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4208595\Desktop\Marinda\Web\"/>
    </mc:Choice>
  </mc:AlternateContent>
  <bookViews>
    <workbookView xWindow="0" yWindow="0" windowWidth="23040" windowHeight="9780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<sst xmlns="http://schemas.openxmlformats.org/spreadsheetml/2006/main" count="1183" uniqueCount="355">
  <si>
    <t>Module Code</t>
  </si>
  <si>
    <t>Module Description</t>
  </si>
  <si>
    <t>ISBN13</t>
  </si>
  <si>
    <t>Title</t>
  </si>
  <si>
    <t>Contributer</t>
  </si>
  <si>
    <t>Publication Date</t>
  </si>
  <si>
    <t>Format</t>
  </si>
  <si>
    <t>Publisher</t>
  </si>
  <si>
    <t>Category</t>
  </si>
  <si>
    <t>Month Needed</t>
  </si>
  <si>
    <t>QTY</t>
  </si>
  <si>
    <t>BLOK 10</t>
  </si>
  <si>
    <t>Disorders of childhood</t>
  </si>
  <si>
    <t>6370000019550</t>
  </si>
  <si>
    <t>The clinical examination of the child</t>
  </si>
  <si>
    <t xml:space="preserve"> De Witt, T.W.</t>
  </si>
  <si>
    <t>Paperback</t>
  </si>
  <si>
    <t>January</t>
  </si>
  <si>
    <t>9780199053940</t>
  </si>
  <si>
    <t>Coovadia's Paediatrics and Child Health: A Manual for Health Professionals in Developing Countries</t>
  </si>
  <si>
    <t xml:space="preserve"> Wittenberg, D. F.; Green, R. J.</t>
  </si>
  <si>
    <t>Oxford University Press</t>
  </si>
  <si>
    <t>9780443071645</t>
  </si>
  <si>
    <t>Notes on Medical Microbiology</t>
  </si>
  <si>
    <t xml:space="preserve"> Timbury, Morag C.; McCartney, A. Christine; Thakker, Bishan; Ward, Katherine N.</t>
  </si>
  <si>
    <t>Elsevier Health Sciences</t>
  </si>
  <si>
    <t>9780781773270</t>
  </si>
  <si>
    <t>Kaplan and Sadock's Synopsis of Psychiatry: Behavioral Sciences/clinical Psychiatry</t>
  </si>
  <si>
    <t xml:space="preserve"> Sadock, Benjamin; Sadock, Virginia Alcott</t>
  </si>
  <si>
    <t>10th revised North American ed</t>
  </si>
  <si>
    <t>Lippincott Williams and Wilkins</t>
  </si>
  <si>
    <t>BLOK 11</t>
  </si>
  <si>
    <t>Genito-Urinary Tract Conditions</t>
  </si>
  <si>
    <t>9780323036634</t>
  </si>
  <si>
    <t>Human Histology</t>
  </si>
  <si>
    <t xml:space="preserve"> Stevens, Alan; Lowe, James S.</t>
  </si>
  <si>
    <t>Mixed media product</t>
  </si>
  <si>
    <t>Elsevier - Health Sciences Division</t>
  </si>
  <si>
    <t>9780702173059</t>
  </si>
  <si>
    <t>Clinical gynaecology</t>
  </si>
  <si>
    <t xml:space="preserve"> Kruger, T.F.; Botha, M.H.</t>
  </si>
  <si>
    <t>paperback</t>
  </si>
  <si>
    <t>Juta &amp; Company Ltd</t>
  </si>
  <si>
    <t>9780808923312</t>
  </si>
  <si>
    <t>Wheater's Functional Histology: A Text and Colour Atlas</t>
  </si>
  <si>
    <t xml:space="preserve"> Wheater, Paul R.; Young, Barbara</t>
  </si>
  <si>
    <t>BLOK 13A</t>
  </si>
  <si>
    <t>Nervous System</t>
  </si>
  <si>
    <t>6370000025223</t>
  </si>
  <si>
    <t>Neurology Handbook</t>
  </si>
  <si>
    <t xml:space="preserve">  Van der Meyden, CH</t>
  </si>
  <si>
    <t>6370000025230</t>
  </si>
  <si>
    <t>General and Systematic Pathology</t>
  </si>
  <si>
    <t xml:space="preserve">  Underwood JCE</t>
  </si>
  <si>
    <t>9780340900468</t>
  </si>
  <si>
    <t>A Textbook of Clinical Pharmacology and Therapeutics</t>
  </si>
  <si>
    <t xml:space="preserve"> Ferro, Albert; Ritter, James; Mant, Timothy G. K.; Lewis, Lionel</t>
  </si>
  <si>
    <t>Taylor &amp; Francis Ltd</t>
  </si>
  <si>
    <t>9780443074059</t>
  </si>
  <si>
    <t>MacLeod's Clinical Examination</t>
  </si>
  <si>
    <t xml:space="preserve">  John MacLeod; Colin Robertson; Graham Douglas; E. Fiona Nicol</t>
  </si>
  <si>
    <t>11th</t>
  </si>
  <si>
    <t>Hardback</t>
  </si>
  <si>
    <t>9780443100574</t>
  </si>
  <si>
    <t>Davidson's Principles and Practice of Medicine</t>
  </si>
  <si>
    <t xml:space="preserve"> Boon, Nicholas A.; Colledge, Nicki R.; Walker, Brian R.; Hunter, John A. A.</t>
  </si>
  <si>
    <t>9780702030857</t>
  </si>
  <si>
    <t>Davidson's Principles and Practice of Medicine: With STUDENT CONSULT Online Access</t>
  </si>
  <si>
    <t xml:space="preserve"> Colledge, Nicki R.; Walker, Brian R.; Ralston, Stuart H.</t>
  </si>
  <si>
    <t>9780729537629</t>
  </si>
  <si>
    <t>Clinical Examination: A Systematic Guide to Physical Diagnosis</t>
  </si>
  <si>
    <t xml:space="preserve"> Talley, Professor Nicholas J.; O'Connor, Simon</t>
  </si>
  <si>
    <t>Elsevier Australia</t>
  </si>
  <si>
    <t>9780781736398</t>
  </si>
  <si>
    <t>Clinically Oriented Anatomy</t>
  </si>
  <si>
    <t xml:space="preserve"> Moore, Keith L.; Dalley, Arthur F.</t>
  </si>
  <si>
    <t>9780781770552</t>
  </si>
  <si>
    <t>Grant's Atlas of Anatomy</t>
  </si>
  <si>
    <t xml:space="preserve"> Agur, Anne M. R.; Dalley, Arthur F.</t>
  </si>
  <si>
    <t>12th revised North American ed</t>
  </si>
  <si>
    <t>9780781775250</t>
  </si>
  <si>
    <t xml:space="preserve"> Moore, Keith L.; Dalley, Arthur F.; Agur, Anne M. R.</t>
  </si>
  <si>
    <t>6th revised North American ed</t>
  </si>
  <si>
    <t>9780781791632</t>
  </si>
  <si>
    <t>Stedman's Medical Dictionary for the Health Professions and Nursing</t>
  </si>
  <si>
    <t xml:space="preserve"> Stedman, J.L</t>
  </si>
  <si>
    <t>9780808923886</t>
  </si>
  <si>
    <t>Imaging Atlas of Human Anatomy</t>
  </si>
  <si>
    <t xml:space="preserve"> Spratt, Jonathan D.; Salkowski, Lonie R.; Loukas, Marios; Turmezei, Dr. Tom; Weir, Jamie</t>
  </si>
  <si>
    <t>9780808924067</t>
  </si>
  <si>
    <t>Gray's Anatomy for Students</t>
  </si>
  <si>
    <t xml:space="preserve"> Drake RL et al</t>
  </si>
  <si>
    <t>9781416033851</t>
  </si>
  <si>
    <t>Atlas of Human Anatomy: WITH netteranatomy.com</t>
  </si>
  <si>
    <t xml:space="preserve"> Netter, Frank H.</t>
  </si>
  <si>
    <t>9781868546404</t>
  </si>
  <si>
    <t>Clinical procedures for medical practitioners</t>
  </si>
  <si>
    <t xml:space="preserve"> Boon, Abrahams</t>
  </si>
  <si>
    <t>BLOK 15</t>
  </si>
  <si>
    <t>Psychiatry and Social Dysfunction</t>
  </si>
  <si>
    <t>9780199046324</t>
  </si>
  <si>
    <t>Textbook of psychiatry</t>
  </si>
  <si>
    <t xml:space="preserve"> Burns, Jonathan; Roos, Louw</t>
  </si>
  <si>
    <t>Oxford University Press Southern Africa</t>
  </si>
  <si>
    <t>BLOK 16</t>
  </si>
  <si>
    <t>Health and health care</t>
  </si>
  <si>
    <t>9780627026157</t>
  </si>
  <si>
    <t>South African family practice manual</t>
  </si>
  <si>
    <t xml:space="preserve"> Mash, Bob; Blitz-Lindeque, J.</t>
  </si>
  <si>
    <t>Van Schaik Publishers</t>
  </si>
  <si>
    <t>9780702186608</t>
  </si>
  <si>
    <t>Patient-based communication and counselling</t>
  </si>
  <si>
    <t xml:space="preserve"> Reinbrech-Schutte, Angelika; Pretorius, Deidre; van Rooyen, Marietjie</t>
  </si>
  <si>
    <t>BLOK 17</t>
  </si>
  <si>
    <t>Traumatology</t>
  </si>
  <si>
    <t>6370000019574</t>
  </si>
  <si>
    <t>Notes on Orthopaedics</t>
  </si>
  <si>
    <t xml:space="preserve"> Rankin, K.C.</t>
  </si>
  <si>
    <t>9780443068768</t>
  </si>
  <si>
    <t>Practical Fracture Treatment</t>
  </si>
  <si>
    <t xml:space="preserve"> McRae, Ronald; Esser, Max</t>
  </si>
  <si>
    <t>9781560535065</t>
  </si>
  <si>
    <t>Trauma Secrets</t>
  </si>
  <si>
    <t xml:space="preserve"> Naude, Gideon; Bongard, Frederic S.; Demetriades, Demetrios</t>
  </si>
  <si>
    <t>9781608318940</t>
  </si>
  <si>
    <t>Essential Emergency Trauma</t>
  </si>
  <si>
    <t xml:space="preserve"> Shah, Kaushal H.; Egan, Daniel; Quaas, Joshua</t>
  </si>
  <si>
    <t>BLOK 18i</t>
  </si>
  <si>
    <t>Pharmacotherapy</t>
  </si>
  <si>
    <t>9780340986035</t>
  </si>
  <si>
    <t>Simpson's Forensic Medicine</t>
  </si>
  <si>
    <t xml:space="preserve"> Payne-James, Jason; Jones, Richard; Karch, Steven B.; Hughes, David; Manlove, John</t>
  </si>
  <si>
    <t>9781608316922</t>
  </si>
  <si>
    <t xml:space="preserve"> Stedman's</t>
  </si>
  <si>
    <t>7th revised standard illustrated ed</t>
  </si>
  <si>
    <t>BLOK 18ii</t>
  </si>
  <si>
    <t>Anaesthesiology</t>
  </si>
  <si>
    <t>6370000019581</t>
  </si>
  <si>
    <t>Anaesthesiology: undergraduate course</t>
  </si>
  <si>
    <t xml:space="preserve"> </t>
  </si>
  <si>
    <t>9780071423588</t>
  </si>
  <si>
    <t>Clinical Anesthesiology</t>
  </si>
  <si>
    <t xml:space="preserve"> Morgan, G.Edward; Mikhail, Magad S. A.; Murray, Michael J.</t>
  </si>
  <si>
    <t>McGraw-Hill Education - Europe</t>
  </si>
  <si>
    <t>9780071816694</t>
  </si>
  <si>
    <t>Morgan and Mikhail's Clinical Anesthesiology</t>
  </si>
  <si>
    <t xml:space="preserve"> Butterworth, John F.; Mackey, David C.; Wasnick, John D.</t>
  </si>
  <si>
    <t>9781920338268</t>
  </si>
  <si>
    <t>Principles of anaesthesia for the undergraduate student</t>
  </si>
  <si>
    <t xml:space="preserve"> Coetzee, A.</t>
  </si>
  <si>
    <t>African Sun Media</t>
  </si>
  <si>
    <t>BLOK 2a</t>
  </si>
  <si>
    <t>People and their Environment</t>
  </si>
  <si>
    <t>9780199059713</t>
  </si>
  <si>
    <t>Epidemiology</t>
  </si>
  <si>
    <t xml:space="preserve"> Joubert, Gina; Ehrlich, Rodney</t>
  </si>
  <si>
    <t>Recommended Reading</t>
  </si>
  <si>
    <t>9780627028090</t>
  </si>
  <si>
    <t>Medical ethics, law and human rights</t>
  </si>
  <si>
    <t xml:space="preserve"> Moodley, Keymanthri</t>
  </si>
  <si>
    <t>9781868916047</t>
  </si>
  <si>
    <t>Primary health care</t>
  </si>
  <si>
    <t xml:space="preserve"> Zweigenthal, V.; Batley, K.; Hewett, G.; Ferguson, G.; Petersen, L.</t>
  </si>
  <si>
    <t>Pearson Education South Africa</t>
  </si>
  <si>
    <t>9789241547079</t>
  </si>
  <si>
    <t>Basic Epidemiology</t>
  </si>
  <si>
    <t xml:space="preserve"> World Health Organization(WHO); Bonita, Ruth; Beaglehole, Robert; Kjellstrom, Tord</t>
  </si>
  <si>
    <t>World Health Organization</t>
  </si>
  <si>
    <t>BLOK 3</t>
  </si>
  <si>
    <t>Homeostasis</t>
  </si>
  <si>
    <t>9780632047932</t>
  </si>
  <si>
    <t>Haematology at a Glance</t>
  </si>
  <si>
    <t xml:space="preserve"> Mehta, Atul; Hoffbrand, A. Victor</t>
  </si>
  <si>
    <t>John Wiley and Sons Ltd</t>
  </si>
  <si>
    <t>9781259255380</t>
  </si>
  <si>
    <t>Ganong's Review of Medical Physiology</t>
  </si>
  <si>
    <t xml:space="preserve"> Barrett, Kim E.; Barman, Susan M.; Boitano, Scott; Brooks, Heddwen L.</t>
  </si>
  <si>
    <t>BLOK 6</t>
  </si>
  <si>
    <t>Heart and blood vessels</t>
  </si>
  <si>
    <t>BLOK 8</t>
  </si>
  <si>
    <t>Abdomen and Breast</t>
  </si>
  <si>
    <t>6370000019680</t>
  </si>
  <si>
    <t>Human Physiology: Chemical, Physical and Physiological Principles</t>
  </si>
  <si>
    <t xml:space="preserve"> Meyer, Bernard J.;Meij, Hester S.;Meyer, Aletta C.</t>
  </si>
  <si>
    <t>6370000025339</t>
  </si>
  <si>
    <t>Embryology for the health science</t>
  </si>
  <si>
    <t xml:space="preserve"> Jacobs CJ, Greyling LM, Meiring JH</t>
  </si>
  <si>
    <t>6370000025346</t>
  </si>
  <si>
    <t>General skills in health care</t>
  </si>
  <si>
    <t xml:space="preserve"> Prof Ina Treadwell</t>
  </si>
  <si>
    <t>9780323313377</t>
  </si>
  <si>
    <t>Before We are Born: Essentials of Embryology and Birth Defects</t>
  </si>
  <si>
    <t xml:space="preserve"> Moore, Keith L.; Persaud, T. V. N.; Torchia, Mark G.</t>
  </si>
  <si>
    <t>9780443068393</t>
  </si>
  <si>
    <t>Mandell, Douglas, and Bennett's Principles and Practice of Infectious Diseases: Expert Consult Premium Edition - Enhanced Online Features and Print</t>
  </si>
  <si>
    <t xml:space="preserve"> Mandell, Gerald L.; Bennett, John E.; Dolin, Raphael</t>
  </si>
  <si>
    <t>9780443072604</t>
  </si>
  <si>
    <t>Medicine and Surgery: An Integrated Textbook</t>
  </si>
  <si>
    <t xml:space="preserve"> Lim, Eric K. S.; Loke, Yoon Kong; Thompson, Alastair M.; Lim, Eric K. S.; Loke, Yoon Kong</t>
  </si>
  <si>
    <t>9780443073670</t>
  </si>
  <si>
    <t>Virology: An Illustrated Colour Text</t>
  </si>
  <si>
    <t xml:space="preserve"> Korsman, Stephen N. J.; Van Zyl, Gert; Preiser, Wolfgang; Nutt, Louise; Andersson, Monique I.</t>
  </si>
  <si>
    <t>9780443101571</t>
  </si>
  <si>
    <t>Principles and Practice of Surgery</t>
  </si>
  <si>
    <t xml:space="preserve"> Garden, O. James; Bradbury, Andrew W.; Forsythe, John L. R.; Parks, Rowan W.; Garden, O. James</t>
  </si>
  <si>
    <t>9780723436010</t>
  </si>
  <si>
    <t>Mims' Medical Microbiology</t>
  </si>
  <si>
    <t xml:space="preserve"> Goering, Richard; Dockrell, Hazel; Zuckerman, Mark; Roitt, Ivan M.; Chiodini, Professor Peter L.</t>
  </si>
  <si>
    <t>9781259255182</t>
  </si>
  <si>
    <t>Sherris Medical Microbiology</t>
  </si>
  <si>
    <t xml:space="preserve"> Ryan, Kenneth J.; Ray, C. George; Ahmad, Nafees; Drew, W. Lawrence; Plorde, James J.</t>
  </si>
  <si>
    <t>9781444146059</t>
  </si>
  <si>
    <t>Browse's Introduction to the Symptoms &amp; Signs of Surgical Disease</t>
  </si>
  <si>
    <t xml:space="preserve"> Burnand, Kevin G.; Black, John; Corbett, Steven A.; Thomas, William E. G.</t>
  </si>
  <si>
    <t>9781451187496</t>
  </si>
  <si>
    <t>Essential Clinical Anatomy</t>
  </si>
  <si>
    <t xml:space="preserve"> Moore, Dr Keith L; Agur, Anne M R; Dalley, Arthur F</t>
  </si>
  <si>
    <t>5th</t>
  </si>
  <si>
    <t>Paperback / softback</t>
  </si>
  <si>
    <t>Wolters Kluwer Health</t>
  </si>
  <si>
    <t xml:space="preserve">UNKNOWN067   </t>
  </si>
  <si>
    <t xml:space="preserve"> I Treadwell </t>
  </si>
  <si>
    <t>POST GRA</t>
  </si>
  <si>
    <t>POST GRADUATE</t>
  </si>
  <si>
    <t>SA 12</t>
  </si>
  <si>
    <t>Haematological Malignancies</t>
  </si>
  <si>
    <t>9781451105452</t>
  </si>
  <si>
    <t>Devita, Hellman, and Rosenberg's Cancer: Principles and Practice of Oncology</t>
  </si>
  <si>
    <t xml:space="preserve"> DeVita, Vincent T.; Lawrence, Theodore S.; Rosenberg, Steven A.; DePinho, Ronald A.; Weinberg, Robert A.</t>
  </si>
  <si>
    <t>9th revised North American ed</t>
  </si>
  <si>
    <t>9781605476827</t>
  </si>
  <si>
    <t>Principles and Practice of Pediatric Oncology</t>
  </si>
  <si>
    <t xml:space="preserve"> Pizzo, Philip A.; Poplack, David G.</t>
  </si>
  <si>
    <t>SA 13i</t>
  </si>
  <si>
    <t>Diagnostic Laboratory Medicine</t>
  </si>
  <si>
    <t>9780443059179</t>
  </si>
  <si>
    <t>Radiology and Imaging for Medical Students</t>
  </si>
  <si>
    <t xml:space="preserve"> Sutton, David</t>
  </si>
  <si>
    <t>9780723437031</t>
  </si>
  <si>
    <t>Clinical Chemistry</t>
  </si>
  <si>
    <t xml:space="preserve"> Marshall, Dr. William J.; Lapsley, Dr. Marta; Bangert, Dr. Stephen K.</t>
  </si>
  <si>
    <t>9781118272138</t>
  </si>
  <si>
    <t>Lecture Notes Clinical Biochemistry</t>
  </si>
  <si>
    <t xml:space="preserve"> Walker, Simon W.; Beckett, Geoffrey J.; Rae, Peter; Ashby, Peter</t>
  </si>
  <si>
    <t>John Wiley &amp; Sons Inc</t>
  </si>
  <si>
    <t>SA 13ii</t>
  </si>
  <si>
    <t>Evidence-based Medicine</t>
  </si>
  <si>
    <t>9780702031274</t>
  </si>
  <si>
    <t>Evidence-based Medicine: How to Practice and Teach it</t>
  </si>
  <si>
    <t xml:space="preserve"> Straus, Sharon E.; Glasziou, Paul P.; Richardson, W. Scott; Haynes, R.Brian</t>
  </si>
  <si>
    <t>SA 4</t>
  </si>
  <si>
    <t>Anatomy Dissection</t>
  </si>
  <si>
    <t>6370000018843</t>
  </si>
  <si>
    <t>Neuroanatomy</t>
  </si>
  <si>
    <t xml:space="preserve"> Bosman, M.C.</t>
  </si>
  <si>
    <t>6370000018850</t>
  </si>
  <si>
    <t>Practical guide for histology</t>
  </si>
  <si>
    <t xml:space="preserve"> Dept Anatomy</t>
  </si>
  <si>
    <t>6370000018867</t>
  </si>
  <si>
    <t>Clinical histology</t>
  </si>
  <si>
    <t>6370000053714</t>
  </si>
  <si>
    <t xml:space="preserve"> Stevens, Alan; Lowe, James S</t>
  </si>
  <si>
    <t>9780323036054</t>
  </si>
  <si>
    <t>McMinn's Clinical Atlas of Human Anatomy</t>
  </si>
  <si>
    <t xml:space="preserve"> Boon, Johannes; Hutchings, Ralph T.; Abrahams, Peter H.; Loukas, Marios; Spratt, Jonathan D.</t>
  </si>
  <si>
    <t>9780443075148</t>
  </si>
  <si>
    <t>Essentials of Human Embryology</t>
  </si>
  <si>
    <t xml:space="preserve"> Larsen, William J.</t>
  </si>
  <si>
    <t>9780702040436</t>
  </si>
  <si>
    <t>Emery's Elements of Medical Genetics: With STUDENT CONSULT Online Access</t>
  </si>
  <si>
    <t xml:space="preserve"> Turnpenny, Peter D.; Ellard, Sian</t>
  </si>
  <si>
    <t>9780723436973</t>
  </si>
  <si>
    <t>McMinn and Abrahams' Clinical Atlas of Human Anatomy</t>
  </si>
  <si>
    <t xml:space="preserve"> Abrahams, Peter H.; Spratt, Jonathan D.; Loukas, Marios; van Schoor, Albert-Neels</t>
  </si>
  <si>
    <t>9780781715744</t>
  </si>
  <si>
    <t>Clinical Anatomy for Medical Students</t>
  </si>
  <si>
    <t xml:space="preserve"> Snell, Richard S.</t>
  </si>
  <si>
    <t>9781451105438</t>
  </si>
  <si>
    <t xml:space="preserve"> Agur, Anne M R; Dalley, Arthur F</t>
  </si>
  <si>
    <t>12th</t>
  </si>
  <si>
    <t>Lippincott Williams &amp; Wilkins</t>
  </si>
  <si>
    <t>9781451191646</t>
  </si>
  <si>
    <t>Langman's Medical Embryology</t>
  </si>
  <si>
    <t xml:space="preserve"> Sadler, T W</t>
  </si>
  <si>
    <t>13th</t>
  </si>
  <si>
    <t>9781455748020</t>
  </si>
  <si>
    <t>Gray's Atlas of Anatomy</t>
  </si>
  <si>
    <t xml:space="preserve"> Drake, Richard; Vogl, A. Wayne; Mitchell, Adam W. M.; Tibbitts, Richard; Richardson, Paul</t>
  </si>
  <si>
    <t>9781904369004</t>
  </si>
  <si>
    <t>The Virtual Procedures Clinic CD-ROM</t>
  </si>
  <si>
    <t xml:space="preserve"> Boon, J M; Abrahams, P H; Meiring, J H</t>
  </si>
  <si>
    <t>CD-ROM</t>
  </si>
  <si>
    <t>Primal Pictures</t>
  </si>
  <si>
    <t>SIC A</t>
  </si>
  <si>
    <t>Student Intern Complex</t>
  </si>
  <si>
    <t>9780340942086</t>
  </si>
  <si>
    <t>Apley's System of Orthopaedics and Fractures</t>
  </si>
  <si>
    <t xml:space="preserve"> Solomon, Emeritus Professor of Orthopaedic Surgery at University of Bristol and Emeritus Professor of Orthopaedic Surgery Louis</t>
  </si>
  <si>
    <t>9th</t>
  </si>
  <si>
    <t>9780443058127</t>
  </si>
  <si>
    <t>Clinical orthopaedic examination</t>
  </si>
  <si>
    <t xml:space="preserve"> McRae, Ronald</t>
  </si>
  <si>
    <t>4th ed</t>
  </si>
  <si>
    <t>9780627027888</t>
  </si>
  <si>
    <t>Clinical obstetrics</t>
  </si>
  <si>
    <t xml:space="preserve"> Cronje, H.S.; Cilliers, J.B.F.; Pretorius, M.S.</t>
  </si>
  <si>
    <t>9780702050350</t>
  </si>
  <si>
    <t xml:space="preserve"> Walker, Brian R.; Colledge, Nicki R.; Ralston, Stuart H.; Penman, Ian</t>
  </si>
  <si>
    <t>9780702186684</t>
  </si>
  <si>
    <t xml:space="preserve"> Kruger, Professor; Botha, Dr; Kruger, T.F.; Botha, M.H.</t>
  </si>
  <si>
    <t>9780721651231</t>
  </si>
  <si>
    <t>The Right Test: A Physician's Guide to Laboratory Medicine</t>
  </si>
  <si>
    <t xml:space="preserve"> Speicher, Carl E.</t>
  </si>
  <si>
    <t>9780721681863</t>
  </si>
  <si>
    <t>Essentials of Surgery: With STUDENT CONSULT Online Access</t>
  </si>
  <si>
    <t xml:space="preserve"> Becker, James M.; Stucchi, Arthur F.</t>
  </si>
  <si>
    <t>9780723425557</t>
  </si>
  <si>
    <t>Mosby's Atlas and Text of Clinical Imaging</t>
  </si>
  <si>
    <t xml:space="preserve"> Weir, Jamie; Murray, Alison D.</t>
  </si>
  <si>
    <t>9781416023128</t>
  </si>
  <si>
    <t>Primer on Kidney Diseases</t>
  </si>
  <si>
    <t xml:space="preserve"> Greenberg, Arthur; NKF</t>
  </si>
  <si>
    <t>9781775785804</t>
  </si>
  <si>
    <t>Community oriented primary care L2: primary health</t>
  </si>
  <si>
    <t xml:space="preserve"> Marcus, T</t>
  </si>
  <si>
    <t>9789241545310</t>
  </si>
  <si>
    <t>Management of the Child with a Serious Infection or Severe Malnutrition: Guidelines for Care at the First-referral Level in Developing Countries</t>
  </si>
  <si>
    <t xml:space="preserve"> World Health Organization</t>
  </si>
  <si>
    <t xml:space="preserve">UNKNOWN003   </t>
  </si>
  <si>
    <t>Orthopaedics: a manual of muskuloskeletal disorders for GPS</t>
  </si>
  <si>
    <t xml:space="preserve"> Walters J</t>
  </si>
  <si>
    <t>Prescribed</t>
  </si>
  <si>
    <t>ed.</t>
  </si>
  <si>
    <t>7th Revised ed.</t>
  </si>
  <si>
    <t>3rd Revised ed.</t>
  </si>
  <si>
    <t>5th Revised ed.</t>
  </si>
  <si>
    <t>20th Revised ed.</t>
  </si>
  <si>
    <t>21st Revised ed.</t>
  </si>
  <si>
    <t>5th New ed.</t>
  </si>
  <si>
    <t>4th International ed.</t>
  </si>
  <si>
    <t>4th Revised ed.</t>
  </si>
  <si>
    <t>2nd Revised ed.</t>
  </si>
  <si>
    <t>13th Revised ed.</t>
  </si>
  <si>
    <t>5th International ed.</t>
  </si>
  <si>
    <t>25th Revised ed.</t>
  </si>
  <si>
    <t>9th Revised ed.</t>
  </si>
  <si>
    <t>6th Revised ed.</t>
  </si>
  <si>
    <t>Abridged ed.</t>
  </si>
  <si>
    <t>14th Revised ed.</t>
  </si>
  <si>
    <t>3rd ed.</t>
  </si>
  <si>
    <t>22nd Revised ed.</t>
  </si>
  <si>
    <t>1st ed.</t>
  </si>
  <si>
    <t>PRESCRIBED BOOKLIST FIRS SEMESTER 2018 - FACULTY OF HEALTH SCIENCES, UNIVERSITY OF PRETORIA</t>
  </si>
  <si>
    <t>Hestelle Malherbe - 20 September 2017</t>
  </si>
  <si>
    <t>Sourth African Textbook of Psychiatry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</si>
</sst>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ont>
        <strike/>
        <color rgb="FFC0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>
      <pane ySplit="2" topLeftCell="A18" activePane="bottomLeft" state="frozen"/>
      <selection pane="bottomLeft" activeCell="D28" sqref="D28"/>
    </sheetView>
  </sheetViews>
  <sheetFormatPr defaultRowHeight="10.199999999999999" x14ac:dyDescent="0.2"/>
  <cols>
    <col min="1" max="1" width="6" style="5" customWidth="1"/>
    <col min="2" max="2" width="15" style="4" customWidth="1"/>
    <col min="3" max="3" width="11.44140625" style="6" customWidth="1"/>
    <col min="4" max="4" width="23.21875" style="4" customWidth="1"/>
    <col min="5" max="5" width="21.5546875" style="4" customWidth="1"/>
    <col min="6" max="6" width="7.77734375" style="4" customWidth="1"/>
    <col min="7" max="7" width="9.6640625" style="5" customWidth="1"/>
    <col min="8" max="8" width="8.77734375" style="4" customWidth="1"/>
    <col min="9" max="9" width="16.109375" style="4" customWidth="1"/>
    <col min="10" max="10" width="7.21875" style="4" customWidth="1"/>
    <col min="11" max="11" width="5.77734375" style="4" customWidth="1"/>
    <col min="12" max="12" width="3.6640625" style="4" customWidth="1"/>
    <col min="13" max="16384" width="8.88671875" style="4"/>
  </cols>
  <sheetData>
    <row r="1" spans="1:12" ht="14.4" x14ac:dyDescent="0.2">
      <c r="A1" s="8" t="s">
        <v>352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399999999999999" x14ac:dyDescent="0.2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332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20.399999999999999" x14ac:dyDescent="0.2">
      <c r="A3" s="5" t="s">
        <v>11</v>
      </c>
      <c r="B3" s="4" t="s">
        <v>12</v>
      </c>
      <c r="C3" s="6" t="s">
        <v>13</v>
      </c>
      <c r="D3" s="4" t="s">
        <v>14</v>
      </c>
      <c r="E3" s="4" t="s">
        <v>15</v>
      </c>
      <c r="G3" s="7">
        <v>42269</v>
      </c>
      <c r="H3" s="4" t="s">
        <v>16</v>
      </c>
      <c r="J3" s="4" t="s">
        <v>331</v>
      </c>
      <c r="K3" s="4" t="s">
        <v>17</v>
      </c>
      <c r="L3" s="4">
        <v>260</v>
      </c>
    </row>
    <row r="4" spans="1:12" ht="40.799999999999997" x14ac:dyDescent="0.2">
      <c r="A4" s="5" t="s">
        <v>11</v>
      </c>
      <c r="B4" s="4" t="s">
        <v>12</v>
      </c>
      <c r="C4" s="6" t="s">
        <v>18</v>
      </c>
      <c r="D4" s="4" t="s">
        <v>19</v>
      </c>
      <c r="E4" s="4" t="s">
        <v>20</v>
      </c>
      <c r="F4" s="4" t="s">
        <v>333</v>
      </c>
      <c r="G4" s="7">
        <v>41991</v>
      </c>
      <c r="H4" s="4" t="s">
        <v>16</v>
      </c>
      <c r="I4" s="4" t="s">
        <v>21</v>
      </c>
      <c r="J4" s="4" t="s">
        <v>331</v>
      </c>
      <c r="K4" s="4" t="s">
        <v>17</v>
      </c>
      <c r="L4" s="4">
        <v>260</v>
      </c>
    </row>
    <row r="5" spans="1:12" ht="30.6" x14ac:dyDescent="0.2">
      <c r="A5" s="5" t="s">
        <v>11</v>
      </c>
      <c r="B5" s="4" t="s">
        <v>12</v>
      </c>
      <c r="C5" s="6" t="s">
        <v>22</v>
      </c>
      <c r="D5" s="4" t="s">
        <v>23</v>
      </c>
      <c r="E5" s="4" t="s">
        <v>24</v>
      </c>
      <c r="G5" s="7">
        <v>37480</v>
      </c>
      <c r="H5" s="4" t="s">
        <v>16</v>
      </c>
      <c r="I5" s="4" t="s">
        <v>25</v>
      </c>
      <c r="J5" s="4" t="s">
        <v>331</v>
      </c>
      <c r="K5" s="4" t="s">
        <v>17</v>
      </c>
      <c r="L5" s="4">
        <v>260</v>
      </c>
    </row>
    <row r="6" spans="1:12" ht="51" x14ac:dyDescent="0.2">
      <c r="A6" s="5" t="s">
        <v>11</v>
      </c>
      <c r="B6" s="4" t="s">
        <v>12</v>
      </c>
      <c r="C6" s="6" t="s">
        <v>26</v>
      </c>
      <c r="D6" s="4" t="s">
        <v>27</v>
      </c>
      <c r="E6" s="4" t="s">
        <v>28</v>
      </c>
      <c r="F6" s="4" t="s">
        <v>29</v>
      </c>
      <c r="G6" s="7">
        <v>39203</v>
      </c>
      <c r="H6" s="4" t="s">
        <v>16</v>
      </c>
      <c r="I6" s="4" t="s">
        <v>30</v>
      </c>
      <c r="J6" s="4" t="s">
        <v>331</v>
      </c>
      <c r="K6" s="4" t="s">
        <v>17</v>
      </c>
      <c r="L6" s="4">
        <v>260</v>
      </c>
    </row>
    <row r="7" spans="1:12" ht="40.799999999999997" x14ac:dyDescent="0.2">
      <c r="A7" s="5" t="s">
        <v>31</v>
      </c>
      <c r="B7" s="4" t="s">
        <v>32</v>
      </c>
      <c r="C7" s="6" t="s">
        <v>18</v>
      </c>
      <c r="D7" s="4" t="s">
        <v>19</v>
      </c>
      <c r="E7" s="4" t="s">
        <v>20</v>
      </c>
      <c r="F7" s="4" t="s">
        <v>333</v>
      </c>
      <c r="G7" s="7">
        <v>41991</v>
      </c>
      <c r="H7" s="4" t="s">
        <v>16</v>
      </c>
      <c r="I7" s="4" t="s">
        <v>21</v>
      </c>
      <c r="J7" s="4" t="s">
        <v>331</v>
      </c>
      <c r="K7" s="4" t="s">
        <v>17</v>
      </c>
      <c r="L7" s="4">
        <v>260</v>
      </c>
    </row>
    <row r="8" spans="1:12" ht="20.399999999999999" x14ac:dyDescent="0.2">
      <c r="A8" s="5" t="s">
        <v>31</v>
      </c>
      <c r="B8" s="4" t="s">
        <v>32</v>
      </c>
      <c r="C8" s="6" t="s">
        <v>33</v>
      </c>
      <c r="D8" s="4" t="s">
        <v>34</v>
      </c>
      <c r="E8" s="4" t="s">
        <v>35</v>
      </c>
      <c r="F8" s="4" t="s">
        <v>334</v>
      </c>
      <c r="G8" s="7">
        <v>38321</v>
      </c>
      <c r="H8" s="4" t="s">
        <v>36</v>
      </c>
      <c r="I8" s="4" t="s">
        <v>37</v>
      </c>
      <c r="J8" s="4" t="s">
        <v>331</v>
      </c>
      <c r="K8" s="4" t="s">
        <v>17</v>
      </c>
      <c r="L8" s="4">
        <v>260</v>
      </c>
    </row>
    <row r="9" spans="1:12" ht="20.399999999999999" x14ac:dyDescent="0.2">
      <c r="A9" s="5" t="s">
        <v>31</v>
      </c>
      <c r="B9" s="4" t="s">
        <v>32</v>
      </c>
      <c r="C9" s="6" t="s">
        <v>38</v>
      </c>
      <c r="D9" s="4" t="s">
        <v>39</v>
      </c>
      <c r="E9" s="4" t="s">
        <v>40</v>
      </c>
      <c r="F9" s="4" t="s">
        <v>334</v>
      </c>
      <c r="G9" s="7">
        <v>39161</v>
      </c>
      <c r="H9" s="4" t="s">
        <v>41</v>
      </c>
      <c r="I9" s="4" t="s">
        <v>42</v>
      </c>
      <c r="J9" s="4" t="s">
        <v>331</v>
      </c>
      <c r="K9" s="4" t="s">
        <v>17</v>
      </c>
      <c r="L9" s="4">
        <v>260</v>
      </c>
    </row>
    <row r="10" spans="1:12" ht="20.399999999999999" x14ac:dyDescent="0.2">
      <c r="A10" s="5" t="s">
        <v>31</v>
      </c>
      <c r="B10" s="4" t="s">
        <v>32</v>
      </c>
      <c r="C10" s="6" t="s">
        <v>43</v>
      </c>
      <c r="D10" s="4" t="s">
        <v>44</v>
      </c>
      <c r="E10" s="4" t="s">
        <v>45</v>
      </c>
      <c r="F10" s="4" t="s">
        <v>335</v>
      </c>
      <c r="G10" s="7">
        <v>39082</v>
      </c>
      <c r="H10" s="4" t="s">
        <v>16</v>
      </c>
      <c r="I10" s="4" t="s">
        <v>25</v>
      </c>
      <c r="J10" s="4" t="s">
        <v>331</v>
      </c>
      <c r="K10" s="4" t="s">
        <v>17</v>
      </c>
      <c r="L10" s="4">
        <v>260</v>
      </c>
    </row>
    <row r="11" spans="1:12" ht="20.399999999999999" x14ac:dyDescent="0.2">
      <c r="A11" s="5" t="s">
        <v>46</v>
      </c>
      <c r="B11" s="4" t="s">
        <v>47</v>
      </c>
      <c r="C11" s="6" t="s">
        <v>48</v>
      </c>
      <c r="D11" s="4" t="s">
        <v>49</v>
      </c>
      <c r="E11" s="4" t="s">
        <v>50</v>
      </c>
      <c r="G11" s="7">
        <v>1</v>
      </c>
      <c r="H11" s="4" t="s">
        <v>16</v>
      </c>
      <c r="J11" s="4" t="s">
        <v>331</v>
      </c>
      <c r="K11" s="4" t="s">
        <v>17</v>
      </c>
      <c r="L11" s="4">
        <v>260</v>
      </c>
    </row>
    <row r="12" spans="1:12" ht="20.399999999999999" x14ac:dyDescent="0.2">
      <c r="A12" s="5" t="s">
        <v>46</v>
      </c>
      <c r="B12" s="4" t="s">
        <v>47</v>
      </c>
      <c r="C12" s="6" t="s">
        <v>51</v>
      </c>
      <c r="D12" s="4" t="s">
        <v>52</v>
      </c>
      <c r="E12" s="4" t="s">
        <v>53</v>
      </c>
      <c r="G12" s="7">
        <v>1</v>
      </c>
      <c r="H12" s="4" t="s">
        <v>16</v>
      </c>
      <c r="J12" s="4" t="s">
        <v>331</v>
      </c>
      <c r="K12" s="4" t="s">
        <v>17</v>
      </c>
      <c r="L12" s="4">
        <v>260</v>
      </c>
    </row>
    <row r="13" spans="1:12" ht="20.399999999999999" x14ac:dyDescent="0.2">
      <c r="A13" s="5" t="s">
        <v>46</v>
      </c>
      <c r="B13" s="4" t="s">
        <v>47</v>
      </c>
      <c r="C13" s="6" t="s">
        <v>33</v>
      </c>
      <c r="D13" s="4" t="s">
        <v>34</v>
      </c>
      <c r="E13" s="4" t="s">
        <v>35</v>
      </c>
      <c r="F13" s="4" t="s">
        <v>334</v>
      </c>
      <c r="G13" s="7">
        <v>38321</v>
      </c>
      <c r="H13" s="4" t="s">
        <v>36</v>
      </c>
      <c r="I13" s="4" t="s">
        <v>37</v>
      </c>
      <c r="J13" s="4" t="s">
        <v>331</v>
      </c>
      <c r="K13" s="4" t="s">
        <v>17</v>
      </c>
      <c r="L13" s="4">
        <v>260</v>
      </c>
    </row>
    <row r="14" spans="1:12" ht="20.399999999999999" x14ac:dyDescent="0.2">
      <c r="A14" s="5" t="s">
        <v>46</v>
      </c>
      <c r="B14" s="4" t="s">
        <v>47</v>
      </c>
      <c r="C14" s="6" t="s">
        <v>54</v>
      </c>
      <c r="D14" s="4" t="s">
        <v>55</v>
      </c>
      <c r="E14" s="4" t="s">
        <v>56</v>
      </c>
      <c r="F14" s="4" t="s">
        <v>335</v>
      </c>
      <c r="G14" s="7">
        <v>39563</v>
      </c>
      <c r="H14" s="4" t="s">
        <v>16</v>
      </c>
      <c r="I14" s="4" t="s">
        <v>57</v>
      </c>
      <c r="J14" s="4" t="s">
        <v>331</v>
      </c>
      <c r="K14" s="4" t="s">
        <v>17</v>
      </c>
      <c r="L14" s="4">
        <v>260</v>
      </c>
    </row>
    <row r="15" spans="1:12" ht="20.399999999999999" x14ac:dyDescent="0.2">
      <c r="A15" s="5" t="s">
        <v>46</v>
      </c>
      <c r="B15" s="4" t="s">
        <v>47</v>
      </c>
      <c r="C15" s="6" t="s">
        <v>58</v>
      </c>
      <c r="D15" s="4" t="s">
        <v>59</v>
      </c>
      <c r="E15" s="4" t="s">
        <v>60</v>
      </c>
      <c r="F15" s="4" t="s">
        <v>61</v>
      </c>
      <c r="G15" s="7">
        <v>1</v>
      </c>
      <c r="H15" s="4" t="s">
        <v>62</v>
      </c>
      <c r="I15" s="4" t="s">
        <v>25</v>
      </c>
      <c r="J15" s="4" t="s">
        <v>331</v>
      </c>
      <c r="K15" s="4" t="s">
        <v>17</v>
      </c>
      <c r="L15" s="4">
        <v>260</v>
      </c>
    </row>
    <row r="16" spans="1:12" ht="30.6" x14ac:dyDescent="0.2">
      <c r="A16" s="5" t="s">
        <v>46</v>
      </c>
      <c r="B16" s="4" t="s">
        <v>47</v>
      </c>
      <c r="C16" s="6" t="s">
        <v>63</v>
      </c>
      <c r="D16" s="4" t="s">
        <v>64</v>
      </c>
      <c r="E16" s="4" t="s">
        <v>65</v>
      </c>
      <c r="F16" s="4" t="s">
        <v>336</v>
      </c>
      <c r="G16" s="7">
        <v>38883</v>
      </c>
      <c r="H16" s="4" t="s">
        <v>36</v>
      </c>
      <c r="I16" s="4" t="s">
        <v>25</v>
      </c>
      <c r="J16" s="4" t="s">
        <v>331</v>
      </c>
      <c r="K16" s="4" t="s">
        <v>17</v>
      </c>
      <c r="L16" s="4">
        <v>260</v>
      </c>
    </row>
    <row r="17" spans="1:12" ht="30.6" x14ac:dyDescent="0.2">
      <c r="A17" s="5" t="s">
        <v>46</v>
      </c>
      <c r="B17" s="4" t="s">
        <v>47</v>
      </c>
      <c r="C17" s="6" t="s">
        <v>66</v>
      </c>
      <c r="D17" s="4" t="s">
        <v>67</v>
      </c>
      <c r="E17" s="4" t="s">
        <v>68</v>
      </c>
      <c r="F17" s="4" t="s">
        <v>337</v>
      </c>
      <c r="G17" s="7">
        <v>40248</v>
      </c>
      <c r="H17" s="4" t="s">
        <v>16</v>
      </c>
      <c r="I17" s="4" t="s">
        <v>25</v>
      </c>
      <c r="J17" s="4" t="s">
        <v>331</v>
      </c>
      <c r="K17" s="4" t="s">
        <v>17</v>
      </c>
      <c r="L17" s="4">
        <v>260</v>
      </c>
    </row>
    <row r="18" spans="1:12" ht="20.399999999999999" x14ac:dyDescent="0.2">
      <c r="A18" s="5" t="s">
        <v>46</v>
      </c>
      <c r="B18" s="4" t="s">
        <v>47</v>
      </c>
      <c r="C18" s="6" t="s">
        <v>69</v>
      </c>
      <c r="D18" s="4" t="s">
        <v>70</v>
      </c>
      <c r="E18" s="4" t="s">
        <v>71</v>
      </c>
      <c r="F18" s="4" t="s">
        <v>335</v>
      </c>
      <c r="G18" s="7">
        <v>38626</v>
      </c>
      <c r="H18" s="4" t="s">
        <v>16</v>
      </c>
      <c r="I18" s="4" t="s">
        <v>72</v>
      </c>
      <c r="J18" s="4" t="s">
        <v>331</v>
      </c>
      <c r="K18" s="4" t="s">
        <v>17</v>
      </c>
      <c r="L18" s="4">
        <v>260</v>
      </c>
    </row>
    <row r="19" spans="1:12" ht="20.399999999999999" x14ac:dyDescent="0.2">
      <c r="A19" s="5" t="s">
        <v>46</v>
      </c>
      <c r="B19" s="4" t="s">
        <v>47</v>
      </c>
      <c r="C19" s="6" t="s">
        <v>73</v>
      </c>
      <c r="D19" s="4" t="s">
        <v>74</v>
      </c>
      <c r="E19" s="4" t="s">
        <v>75</v>
      </c>
      <c r="F19" s="4" t="s">
        <v>335</v>
      </c>
      <c r="G19" s="7">
        <v>38473</v>
      </c>
      <c r="H19" s="4" t="s">
        <v>16</v>
      </c>
      <c r="I19" s="4" t="s">
        <v>30</v>
      </c>
      <c r="J19" s="4" t="s">
        <v>331</v>
      </c>
      <c r="K19" s="4" t="s">
        <v>17</v>
      </c>
      <c r="L19" s="4">
        <v>260</v>
      </c>
    </row>
    <row r="20" spans="1:12" ht="51" x14ac:dyDescent="0.2">
      <c r="A20" s="5" t="s">
        <v>46</v>
      </c>
      <c r="B20" s="4" t="s">
        <v>47</v>
      </c>
      <c r="C20" s="6" t="s">
        <v>76</v>
      </c>
      <c r="D20" s="4" t="s">
        <v>77</v>
      </c>
      <c r="E20" s="4" t="s">
        <v>78</v>
      </c>
      <c r="F20" s="4" t="s">
        <v>79</v>
      </c>
      <c r="G20" s="7">
        <v>39508</v>
      </c>
      <c r="H20" s="4" t="s">
        <v>16</v>
      </c>
      <c r="I20" s="4" t="s">
        <v>30</v>
      </c>
      <c r="J20" s="4" t="s">
        <v>331</v>
      </c>
      <c r="K20" s="4" t="s">
        <v>17</v>
      </c>
      <c r="L20" s="4">
        <v>260</v>
      </c>
    </row>
    <row r="21" spans="1:12" ht="40.799999999999997" x14ac:dyDescent="0.2">
      <c r="A21" s="5" t="s">
        <v>46</v>
      </c>
      <c r="B21" s="4" t="s">
        <v>47</v>
      </c>
      <c r="C21" s="6" t="s">
        <v>80</v>
      </c>
      <c r="D21" s="4" t="s">
        <v>74</v>
      </c>
      <c r="E21" s="4" t="s">
        <v>81</v>
      </c>
      <c r="F21" s="4" t="s">
        <v>82</v>
      </c>
      <c r="G21" s="7">
        <v>39869</v>
      </c>
      <c r="H21" s="4" t="s">
        <v>16</v>
      </c>
      <c r="I21" s="4" t="s">
        <v>30</v>
      </c>
      <c r="J21" s="4" t="s">
        <v>331</v>
      </c>
      <c r="K21" s="4" t="s">
        <v>17</v>
      </c>
      <c r="L21" s="4">
        <v>260</v>
      </c>
    </row>
    <row r="22" spans="1:12" ht="20.399999999999999" x14ac:dyDescent="0.2">
      <c r="A22" s="5" t="s">
        <v>46</v>
      </c>
      <c r="B22" s="4" t="s">
        <v>47</v>
      </c>
      <c r="C22" s="6" t="s">
        <v>83</v>
      </c>
      <c r="D22" s="4" t="s">
        <v>84</v>
      </c>
      <c r="E22" s="4" t="s">
        <v>85</v>
      </c>
      <c r="F22" s="4" t="s">
        <v>338</v>
      </c>
      <c r="G22" s="7">
        <v>38473</v>
      </c>
      <c r="H22" s="4" t="s">
        <v>16</v>
      </c>
      <c r="I22" s="4" t="s">
        <v>30</v>
      </c>
      <c r="J22" s="4" t="s">
        <v>331</v>
      </c>
      <c r="K22" s="4" t="s">
        <v>17</v>
      </c>
      <c r="L22" s="4">
        <v>260</v>
      </c>
    </row>
    <row r="23" spans="1:12" ht="30.6" x14ac:dyDescent="0.2">
      <c r="A23" s="5" t="s">
        <v>46</v>
      </c>
      <c r="B23" s="4" t="s">
        <v>47</v>
      </c>
      <c r="C23" s="6" t="s">
        <v>86</v>
      </c>
      <c r="D23" s="4" t="s">
        <v>87</v>
      </c>
      <c r="E23" s="4" t="s">
        <v>88</v>
      </c>
      <c r="F23" s="4" t="s">
        <v>339</v>
      </c>
      <c r="G23" s="7">
        <v>40235</v>
      </c>
      <c r="H23" s="4" t="s">
        <v>16</v>
      </c>
      <c r="I23" s="4" t="s">
        <v>25</v>
      </c>
      <c r="J23" s="4" t="s">
        <v>331</v>
      </c>
      <c r="K23" s="4" t="s">
        <v>17</v>
      </c>
      <c r="L23" s="4">
        <v>260</v>
      </c>
    </row>
    <row r="24" spans="1:12" ht="20.399999999999999" x14ac:dyDescent="0.2">
      <c r="A24" s="5" t="s">
        <v>46</v>
      </c>
      <c r="B24" s="4" t="s">
        <v>47</v>
      </c>
      <c r="C24" s="6" t="s">
        <v>89</v>
      </c>
      <c r="D24" s="4" t="s">
        <v>90</v>
      </c>
      <c r="E24" s="4" t="s">
        <v>91</v>
      </c>
      <c r="G24" s="7">
        <v>1</v>
      </c>
      <c r="H24" s="4" t="s">
        <v>16</v>
      </c>
      <c r="J24" s="4" t="s">
        <v>331</v>
      </c>
      <c r="K24" s="4" t="s">
        <v>17</v>
      </c>
      <c r="L24" s="4">
        <v>260</v>
      </c>
    </row>
    <row r="25" spans="1:12" ht="20.399999999999999" x14ac:dyDescent="0.2">
      <c r="A25" s="5" t="s">
        <v>46</v>
      </c>
      <c r="B25" s="4" t="s">
        <v>47</v>
      </c>
      <c r="C25" s="6" t="s">
        <v>92</v>
      </c>
      <c r="D25" s="4" t="s">
        <v>93</v>
      </c>
      <c r="E25" s="4" t="s">
        <v>94</v>
      </c>
      <c r="F25" s="4" t="s">
        <v>340</v>
      </c>
      <c r="G25" s="7">
        <v>38910</v>
      </c>
      <c r="H25" s="4" t="s">
        <v>36</v>
      </c>
      <c r="I25" s="4" t="s">
        <v>37</v>
      </c>
      <c r="J25" s="4" t="s">
        <v>331</v>
      </c>
      <c r="K25" s="4" t="s">
        <v>17</v>
      </c>
      <c r="L25" s="4">
        <v>260</v>
      </c>
    </row>
    <row r="26" spans="1:12" ht="20.399999999999999" x14ac:dyDescent="0.2">
      <c r="A26" s="5" t="s">
        <v>46</v>
      </c>
      <c r="B26" s="4" t="s">
        <v>47</v>
      </c>
      <c r="C26" s="6" t="s">
        <v>95</v>
      </c>
      <c r="D26" s="4" t="s">
        <v>96</v>
      </c>
      <c r="E26" s="4" t="s">
        <v>97</v>
      </c>
      <c r="G26" s="7">
        <v>1</v>
      </c>
      <c r="H26" s="4" t="s">
        <v>16</v>
      </c>
      <c r="J26" s="4" t="s">
        <v>331</v>
      </c>
      <c r="K26" s="4" t="s">
        <v>17</v>
      </c>
      <c r="L26" s="4">
        <v>260</v>
      </c>
    </row>
    <row r="27" spans="1:12" ht="20.399999999999999" x14ac:dyDescent="0.2">
      <c r="A27" s="5" t="s">
        <v>98</v>
      </c>
      <c r="B27" s="4" t="s">
        <v>99</v>
      </c>
      <c r="C27" s="6" t="s">
        <v>100</v>
      </c>
      <c r="D27" s="4" t="s">
        <v>354</v>
      </c>
      <c r="E27" s="4" t="s">
        <v>102</v>
      </c>
      <c r="F27" s="4" t="s">
        <v>341</v>
      </c>
      <c r="G27" s="7">
        <v>41880</v>
      </c>
      <c r="H27" s="4" t="s">
        <v>41</v>
      </c>
      <c r="I27" s="4" t="s">
        <v>103</v>
      </c>
      <c r="J27" s="4" t="s">
        <v>331</v>
      </c>
      <c r="K27" s="4" t="s">
        <v>17</v>
      </c>
      <c r="L27" s="4">
        <v>290</v>
      </c>
    </row>
    <row r="28" spans="1:12" ht="20.399999999999999" x14ac:dyDescent="0.2">
      <c r="A28" s="5" t="s">
        <v>104</v>
      </c>
      <c r="B28" s="4" t="s">
        <v>105</v>
      </c>
      <c r="C28" s="6" t="s">
        <v>106</v>
      </c>
      <c r="D28" s="4" t="s">
        <v>107</v>
      </c>
      <c r="E28" s="4" t="s">
        <v>108</v>
      </c>
      <c r="F28" s="4" t="s">
        <v>341</v>
      </c>
      <c r="G28" s="7">
        <v>38868</v>
      </c>
      <c r="H28" s="4" t="s">
        <v>41</v>
      </c>
      <c r="I28" s="4" t="s">
        <v>109</v>
      </c>
      <c r="J28" s="4" t="s">
        <v>331</v>
      </c>
      <c r="K28" s="4" t="s">
        <v>17</v>
      </c>
      <c r="L28" s="4">
        <v>290</v>
      </c>
    </row>
    <row r="29" spans="1:12" ht="30.6" x14ac:dyDescent="0.2">
      <c r="A29" s="5" t="s">
        <v>104</v>
      </c>
      <c r="B29" s="4" t="s">
        <v>105</v>
      </c>
      <c r="C29" s="6" t="s">
        <v>110</v>
      </c>
      <c r="D29" s="4" t="s">
        <v>111</v>
      </c>
      <c r="E29" s="4" t="s">
        <v>112</v>
      </c>
      <c r="G29" s="7">
        <v>40179</v>
      </c>
      <c r="H29" s="4" t="s">
        <v>41</v>
      </c>
      <c r="I29" s="4" t="s">
        <v>42</v>
      </c>
      <c r="J29" s="4" t="s">
        <v>331</v>
      </c>
      <c r="K29" s="4" t="s">
        <v>17</v>
      </c>
      <c r="L29" s="4">
        <v>290</v>
      </c>
    </row>
    <row r="30" spans="1:12" ht="30.6" x14ac:dyDescent="0.2">
      <c r="A30" s="5" t="s">
        <v>104</v>
      </c>
      <c r="B30" s="4" t="s">
        <v>105</v>
      </c>
      <c r="C30" s="6" t="s">
        <v>110</v>
      </c>
      <c r="D30" s="4" t="s">
        <v>111</v>
      </c>
      <c r="E30" s="4" t="s">
        <v>112</v>
      </c>
      <c r="G30" s="7">
        <v>40179</v>
      </c>
      <c r="H30" s="4" t="s">
        <v>41</v>
      </c>
      <c r="I30" s="4" t="s">
        <v>42</v>
      </c>
      <c r="J30" s="4" t="s">
        <v>331</v>
      </c>
      <c r="K30" s="4" t="s">
        <v>17</v>
      </c>
      <c r="L30" s="4">
        <v>290</v>
      </c>
    </row>
    <row r="31" spans="1:12" ht="30.6" x14ac:dyDescent="0.2">
      <c r="A31" s="5" t="s">
        <v>104</v>
      </c>
      <c r="B31" s="4" t="s">
        <v>105</v>
      </c>
      <c r="C31" s="6" t="s">
        <v>86</v>
      </c>
      <c r="D31" s="4" t="s">
        <v>87</v>
      </c>
      <c r="E31" s="4" t="s">
        <v>88</v>
      </c>
      <c r="F31" s="4" t="s">
        <v>339</v>
      </c>
      <c r="G31" s="7">
        <v>40235</v>
      </c>
      <c r="H31" s="4" t="s">
        <v>16</v>
      </c>
      <c r="I31" s="4" t="s">
        <v>25</v>
      </c>
      <c r="J31" s="4" t="s">
        <v>331</v>
      </c>
      <c r="K31" s="4" t="s">
        <v>17</v>
      </c>
      <c r="L31" s="4">
        <v>290</v>
      </c>
    </row>
    <row r="32" spans="1:12" ht="20.399999999999999" x14ac:dyDescent="0.2">
      <c r="A32" s="5" t="s">
        <v>113</v>
      </c>
      <c r="B32" s="4" t="s">
        <v>114</v>
      </c>
      <c r="C32" s="6" t="s">
        <v>115</v>
      </c>
      <c r="D32" s="4" t="s">
        <v>116</v>
      </c>
      <c r="E32" s="4" t="s">
        <v>117</v>
      </c>
      <c r="G32" s="7">
        <v>42269</v>
      </c>
      <c r="H32" s="4" t="s">
        <v>16</v>
      </c>
      <c r="J32" s="4" t="s">
        <v>331</v>
      </c>
      <c r="K32" s="4" t="s">
        <v>17</v>
      </c>
      <c r="L32" s="4">
        <v>290</v>
      </c>
    </row>
    <row r="33" spans="1:12" ht="20.399999999999999" x14ac:dyDescent="0.2">
      <c r="A33" s="5" t="s">
        <v>113</v>
      </c>
      <c r="B33" s="4" t="s">
        <v>114</v>
      </c>
      <c r="C33" s="6" t="s">
        <v>54</v>
      </c>
      <c r="D33" s="4" t="s">
        <v>55</v>
      </c>
      <c r="E33" s="4" t="s">
        <v>56</v>
      </c>
      <c r="F33" s="4" t="s">
        <v>335</v>
      </c>
      <c r="G33" s="7">
        <v>39563</v>
      </c>
      <c r="H33" s="4" t="s">
        <v>16</v>
      </c>
      <c r="I33" s="4" t="s">
        <v>57</v>
      </c>
      <c r="J33" s="4" t="s">
        <v>331</v>
      </c>
      <c r="K33" s="4" t="s">
        <v>17</v>
      </c>
      <c r="L33" s="4">
        <v>290</v>
      </c>
    </row>
    <row r="34" spans="1:12" ht="20.399999999999999" x14ac:dyDescent="0.2">
      <c r="A34" s="5" t="s">
        <v>113</v>
      </c>
      <c r="B34" s="4" t="s">
        <v>114</v>
      </c>
      <c r="C34" s="6" t="s">
        <v>118</v>
      </c>
      <c r="D34" s="4" t="s">
        <v>119</v>
      </c>
      <c r="E34" s="4" t="s">
        <v>120</v>
      </c>
      <c r="F34" s="4" t="s">
        <v>335</v>
      </c>
      <c r="G34" s="7">
        <v>39513</v>
      </c>
      <c r="H34" s="4" t="s">
        <v>16</v>
      </c>
      <c r="I34" s="4" t="s">
        <v>25</v>
      </c>
      <c r="J34" s="4" t="s">
        <v>331</v>
      </c>
      <c r="K34" s="4" t="s">
        <v>17</v>
      </c>
      <c r="L34" s="4">
        <v>290</v>
      </c>
    </row>
    <row r="35" spans="1:12" ht="30.6" x14ac:dyDescent="0.2">
      <c r="A35" s="5" t="s">
        <v>113</v>
      </c>
      <c r="B35" s="4" t="s">
        <v>114</v>
      </c>
      <c r="C35" s="6" t="s">
        <v>121</v>
      </c>
      <c r="D35" s="4" t="s">
        <v>122</v>
      </c>
      <c r="E35" s="4" t="s">
        <v>123</v>
      </c>
      <c r="F35" s="4" t="s">
        <v>341</v>
      </c>
      <c r="G35" s="7">
        <v>37651</v>
      </c>
      <c r="H35" s="4" t="s">
        <v>16</v>
      </c>
      <c r="I35" s="4" t="s">
        <v>25</v>
      </c>
      <c r="J35" s="4" t="s">
        <v>331</v>
      </c>
      <c r="K35" s="4" t="s">
        <v>17</v>
      </c>
      <c r="L35" s="4">
        <v>290</v>
      </c>
    </row>
    <row r="36" spans="1:12" ht="20.399999999999999" x14ac:dyDescent="0.2">
      <c r="A36" s="5" t="s">
        <v>113</v>
      </c>
      <c r="B36" s="4" t="s">
        <v>114</v>
      </c>
      <c r="C36" s="6" t="s">
        <v>124</v>
      </c>
      <c r="D36" s="4" t="s">
        <v>125</v>
      </c>
      <c r="E36" s="4" t="s">
        <v>126</v>
      </c>
      <c r="G36" s="7">
        <v>40422</v>
      </c>
      <c r="H36" s="4" t="s">
        <v>16</v>
      </c>
      <c r="I36" s="4" t="s">
        <v>30</v>
      </c>
      <c r="J36" s="4" t="s">
        <v>331</v>
      </c>
      <c r="K36" s="4" t="s">
        <v>17</v>
      </c>
      <c r="L36" s="4">
        <v>290</v>
      </c>
    </row>
    <row r="37" spans="1:12" ht="20.399999999999999" x14ac:dyDescent="0.2">
      <c r="A37" s="5" t="s">
        <v>127</v>
      </c>
      <c r="B37" s="4" t="s">
        <v>128</v>
      </c>
      <c r="C37" s="6" t="s">
        <v>54</v>
      </c>
      <c r="D37" s="4" t="s">
        <v>55</v>
      </c>
      <c r="E37" s="4" t="s">
        <v>56</v>
      </c>
      <c r="F37" s="4" t="s">
        <v>335</v>
      </c>
      <c r="G37" s="7">
        <v>39563</v>
      </c>
      <c r="H37" s="4" t="s">
        <v>16</v>
      </c>
      <c r="I37" s="4" t="s">
        <v>57</v>
      </c>
      <c r="J37" s="4" t="s">
        <v>331</v>
      </c>
      <c r="K37" s="4" t="s">
        <v>17</v>
      </c>
      <c r="L37" s="4">
        <v>290</v>
      </c>
    </row>
    <row r="38" spans="1:12" ht="30.6" x14ac:dyDescent="0.2">
      <c r="A38" s="5" t="s">
        <v>127</v>
      </c>
      <c r="B38" s="4" t="s">
        <v>128</v>
      </c>
      <c r="C38" s="6" t="s">
        <v>129</v>
      </c>
      <c r="D38" s="4" t="s">
        <v>130</v>
      </c>
      <c r="E38" s="4" t="s">
        <v>131</v>
      </c>
      <c r="F38" s="4" t="s">
        <v>342</v>
      </c>
      <c r="G38" s="7">
        <v>40781</v>
      </c>
      <c r="H38" s="4" t="s">
        <v>62</v>
      </c>
      <c r="I38" s="4" t="s">
        <v>57</v>
      </c>
      <c r="J38" s="4" t="s">
        <v>331</v>
      </c>
      <c r="K38" s="4" t="s">
        <v>17</v>
      </c>
      <c r="L38" s="4">
        <v>290</v>
      </c>
    </row>
    <row r="39" spans="1:12" ht="30.6" x14ac:dyDescent="0.2">
      <c r="A39" s="5" t="s">
        <v>127</v>
      </c>
      <c r="B39" s="4" t="s">
        <v>128</v>
      </c>
      <c r="C39" s="6" t="s">
        <v>86</v>
      </c>
      <c r="D39" s="4" t="s">
        <v>87</v>
      </c>
      <c r="E39" s="4" t="s">
        <v>88</v>
      </c>
      <c r="F39" s="4" t="s">
        <v>339</v>
      </c>
      <c r="G39" s="7">
        <v>40235</v>
      </c>
      <c r="H39" s="4" t="s">
        <v>16</v>
      </c>
      <c r="I39" s="4" t="s">
        <v>25</v>
      </c>
      <c r="J39" s="4" t="s">
        <v>331</v>
      </c>
      <c r="K39" s="4" t="s">
        <v>17</v>
      </c>
      <c r="L39" s="4">
        <v>290</v>
      </c>
    </row>
    <row r="40" spans="1:12" ht="40.799999999999997" x14ac:dyDescent="0.2">
      <c r="A40" s="5" t="s">
        <v>127</v>
      </c>
      <c r="B40" s="4" t="s">
        <v>128</v>
      </c>
      <c r="C40" s="6" t="s">
        <v>132</v>
      </c>
      <c r="D40" s="4" t="s">
        <v>84</v>
      </c>
      <c r="E40" s="4" t="s">
        <v>133</v>
      </c>
      <c r="F40" s="4" t="s">
        <v>134</v>
      </c>
      <c r="G40" s="7">
        <v>40634</v>
      </c>
      <c r="H40" s="4" t="s">
        <v>62</v>
      </c>
      <c r="I40" s="4" t="s">
        <v>30</v>
      </c>
      <c r="J40" s="4" t="s">
        <v>331</v>
      </c>
      <c r="K40" s="4" t="s">
        <v>17</v>
      </c>
      <c r="L40" s="4">
        <v>290</v>
      </c>
    </row>
    <row r="41" spans="1:12" ht="20.399999999999999" x14ac:dyDescent="0.2">
      <c r="A41" s="5" t="s">
        <v>135</v>
      </c>
      <c r="B41" s="4" t="s">
        <v>136</v>
      </c>
      <c r="C41" s="6" t="s">
        <v>137</v>
      </c>
      <c r="D41" s="4" t="s">
        <v>138</v>
      </c>
      <c r="E41" s="4" t="s">
        <v>139</v>
      </c>
      <c r="G41" s="7">
        <v>40568</v>
      </c>
      <c r="H41" s="4" t="s">
        <v>16</v>
      </c>
      <c r="J41" s="4" t="s">
        <v>331</v>
      </c>
      <c r="K41" s="4" t="s">
        <v>17</v>
      </c>
      <c r="L41" s="4">
        <v>290</v>
      </c>
    </row>
    <row r="42" spans="1:12" ht="30.6" x14ac:dyDescent="0.2">
      <c r="A42" s="5" t="s">
        <v>135</v>
      </c>
      <c r="B42" s="4" t="s">
        <v>136</v>
      </c>
      <c r="C42" s="6" t="s">
        <v>140</v>
      </c>
      <c r="D42" s="4" t="s">
        <v>141</v>
      </c>
      <c r="E42" s="4" t="s">
        <v>142</v>
      </c>
      <c r="F42" s="4" t="s">
        <v>340</v>
      </c>
      <c r="G42" s="7">
        <v>38590</v>
      </c>
      <c r="H42" s="4" t="s">
        <v>16</v>
      </c>
      <c r="I42" s="4" t="s">
        <v>143</v>
      </c>
      <c r="J42" s="4" t="s">
        <v>156</v>
      </c>
      <c r="K42" s="4" t="s">
        <v>17</v>
      </c>
      <c r="L42" s="4">
        <v>290</v>
      </c>
    </row>
    <row r="43" spans="1:12" ht="30.6" x14ac:dyDescent="0.2">
      <c r="A43" s="5" t="s">
        <v>135</v>
      </c>
      <c r="B43" s="4" t="s">
        <v>136</v>
      </c>
      <c r="C43" s="6" t="s">
        <v>144</v>
      </c>
      <c r="D43" s="4" t="s">
        <v>145</v>
      </c>
      <c r="E43" s="4" t="s">
        <v>146</v>
      </c>
      <c r="F43" s="4" t="s">
        <v>343</v>
      </c>
      <c r="G43" s="7">
        <v>41395</v>
      </c>
      <c r="H43" s="4" t="s">
        <v>16</v>
      </c>
      <c r="I43" s="4" t="s">
        <v>143</v>
      </c>
      <c r="J43" s="4" t="s">
        <v>156</v>
      </c>
      <c r="K43" s="4" t="s">
        <v>17</v>
      </c>
      <c r="L43" s="4">
        <v>290</v>
      </c>
    </row>
    <row r="44" spans="1:12" ht="20.399999999999999" x14ac:dyDescent="0.2">
      <c r="A44" s="5" t="s">
        <v>135</v>
      </c>
      <c r="B44" s="4" t="s">
        <v>136</v>
      </c>
      <c r="C44" s="6" t="s">
        <v>147</v>
      </c>
      <c r="D44" s="4" t="s">
        <v>148</v>
      </c>
      <c r="E44" s="4" t="s">
        <v>149</v>
      </c>
      <c r="G44" s="7">
        <v>39630</v>
      </c>
      <c r="H44" s="4" t="s">
        <v>41</v>
      </c>
      <c r="I44" s="4" t="s">
        <v>150</v>
      </c>
      <c r="J44" s="4" t="s">
        <v>331</v>
      </c>
      <c r="K44" s="4" t="s">
        <v>17</v>
      </c>
      <c r="L44" s="4">
        <v>290</v>
      </c>
    </row>
    <row r="45" spans="1:12" ht="30.6" x14ac:dyDescent="0.2">
      <c r="A45" s="5" t="s">
        <v>151</v>
      </c>
      <c r="B45" s="4" t="s">
        <v>152</v>
      </c>
      <c r="C45" s="6" t="s">
        <v>153</v>
      </c>
      <c r="D45" s="4" t="s">
        <v>154</v>
      </c>
      <c r="E45" s="4" t="s">
        <v>155</v>
      </c>
      <c r="F45" s="4" t="s">
        <v>334</v>
      </c>
      <c r="G45" s="7">
        <v>41883</v>
      </c>
      <c r="H45" s="4" t="s">
        <v>41</v>
      </c>
      <c r="I45" s="4" t="s">
        <v>103</v>
      </c>
      <c r="J45" s="4" t="s">
        <v>156</v>
      </c>
      <c r="K45" s="4" t="s">
        <v>17</v>
      </c>
      <c r="L45" s="4">
        <v>270</v>
      </c>
    </row>
    <row r="46" spans="1:12" ht="30.6" x14ac:dyDescent="0.2">
      <c r="A46" s="5" t="s">
        <v>151</v>
      </c>
      <c r="B46" s="4" t="s">
        <v>152</v>
      </c>
      <c r="C46" s="6" t="s">
        <v>157</v>
      </c>
      <c r="D46" s="4" t="s">
        <v>158</v>
      </c>
      <c r="E46" s="4" t="s">
        <v>159</v>
      </c>
      <c r="G46" s="7">
        <v>41400</v>
      </c>
      <c r="H46" s="4" t="s">
        <v>41</v>
      </c>
      <c r="I46" s="4" t="s">
        <v>109</v>
      </c>
      <c r="J46" s="4" t="s">
        <v>156</v>
      </c>
      <c r="K46" s="4" t="s">
        <v>17</v>
      </c>
      <c r="L46" s="4">
        <v>270</v>
      </c>
    </row>
    <row r="47" spans="1:12" ht="30.6" x14ac:dyDescent="0.2">
      <c r="A47" s="5" t="s">
        <v>151</v>
      </c>
      <c r="B47" s="4" t="s">
        <v>152</v>
      </c>
      <c r="C47" s="6" t="s">
        <v>110</v>
      </c>
      <c r="D47" s="4" t="s">
        <v>111</v>
      </c>
      <c r="E47" s="4" t="s">
        <v>112</v>
      </c>
      <c r="G47" s="7">
        <v>40179</v>
      </c>
      <c r="H47" s="4" t="s">
        <v>41</v>
      </c>
      <c r="I47" s="4" t="s">
        <v>42</v>
      </c>
      <c r="J47" s="4" t="s">
        <v>331</v>
      </c>
      <c r="K47" s="4" t="s">
        <v>17</v>
      </c>
      <c r="L47" s="4">
        <v>270</v>
      </c>
    </row>
    <row r="48" spans="1:12" ht="30.6" x14ac:dyDescent="0.2">
      <c r="A48" s="5" t="s">
        <v>151</v>
      </c>
      <c r="B48" s="4" t="s">
        <v>152</v>
      </c>
      <c r="C48" s="6" t="s">
        <v>160</v>
      </c>
      <c r="D48" s="4" t="s">
        <v>161</v>
      </c>
      <c r="E48" s="4" t="s">
        <v>162</v>
      </c>
      <c r="G48" s="7">
        <v>39874</v>
      </c>
      <c r="H48" s="4" t="s">
        <v>41</v>
      </c>
      <c r="I48" s="4" t="s">
        <v>163</v>
      </c>
      <c r="J48" s="4" t="s">
        <v>331</v>
      </c>
      <c r="K48" s="4" t="s">
        <v>17</v>
      </c>
      <c r="L48" s="4">
        <v>270</v>
      </c>
    </row>
    <row r="49" spans="1:12" ht="40.799999999999997" x14ac:dyDescent="0.2">
      <c r="A49" s="5" t="s">
        <v>151</v>
      </c>
      <c r="B49" s="4" t="s">
        <v>152</v>
      </c>
      <c r="C49" s="6" t="s">
        <v>164</v>
      </c>
      <c r="D49" s="4" t="s">
        <v>165</v>
      </c>
      <c r="E49" s="4" t="s">
        <v>166</v>
      </c>
      <c r="F49" s="4" t="s">
        <v>341</v>
      </c>
      <c r="G49" s="7">
        <v>38729</v>
      </c>
      <c r="H49" s="4" t="s">
        <v>16</v>
      </c>
      <c r="I49" s="4" t="s">
        <v>167</v>
      </c>
      <c r="J49" s="4" t="s">
        <v>156</v>
      </c>
      <c r="K49" s="4" t="s">
        <v>17</v>
      </c>
      <c r="L49" s="4">
        <v>270</v>
      </c>
    </row>
    <row r="50" spans="1:12" ht="20.399999999999999" x14ac:dyDescent="0.2">
      <c r="A50" s="5" t="s">
        <v>168</v>
      </c>
      <c r="B50" s="4" t="s">
        <v>169</v>
      </c>
      <c r="C50" s="6" t="s">
        <v>170</v>
      </c>
      <c r="D50" s="4" t="s">
        <v>171</v>
      </c>
      <c r="E50" s="4" t="s">
        <v>172</v>
      </c>
      <c r="G50" s="7">
        <v>36657</v>
      </c>
      <c r="H50" s="4" t="s">
        <v>16</v>
      </c>
      <c r="I50" s="4" t="s">
        <v>173</v>
      </c>
      <c r="J50" s="4" t="s">
        <v>331</v>
      </c>
      <c r="K50" s="4" t="s">
        <v>17</v>
      </c>
      <c r="L50" s="4">
        <v>270</v>
      </c>
    </row>
    <row r="51" spans="1:12" ht="30.6" x14ac:dyDescent="0.2">
      <c r="A51" s="5" t="s">
        <v>168</v>
      </c>
      <c r="B51" s="4" t="s">
        <v>169</v>
      </c>
      <c r="C51" s="6" t="s">
        <v>174</v>
      </c>
      <c r="D51" s="4" t="s">
        <v>175</v>
      </c>
      <c r="E51" s="4" t="s">
        <v>176</v>
      </c>
      <c r="F51" s="4" t="s">
        <v>344</v>
      </c>
      <c r="G51" s="7">
        <v>42278</v>
      </c>
      <c r="H51" s="4" t="s">
        <v>16</v>
      </c>
      <c r="I51" s="4" t="s">
        <v>143</v>
      </c>
      <c r="J51" s="4" t="s">
        <v>331</v>
      </c>
      <c r="K51" s="4" t="s">
        <v>17</v>
      </c>
      <c r="L51" s="4">
        <v>270</v>
      </c>
    </row>
    <row r="52" spans="1:12" ht="30.6" x14ac:dyDescent="0.2">
      <c r="A52" s="5" t="s">
        <v>177</v>
      </c>
      <c r="B52" s="4" t="s">
        <v>178</v>
      </c>
      <c r="C52" s="6" t="s">
        <v>66</v>
      </c>
      <c r="D52" s="4" t="s">
        <v>67</v>
      </c>
      <c r="E52" s="4" t="s">
        <v>68</v>
      </c>
      <c r="F52" s="4" t="s">
        <v>337</v>
      </c>
      <c r="G52" s="7">
        <v>40248</v>
      </c>
      <c r="H52" s="4" t="s">
        <v>16</v>
      </c>
      <c r="I52" s="4" t="s">
        <v>25</v>
      </c>
      <c r="J52" s="4" t="s">
        <v>331</v>
      </c>
      <c r="K52" s="4" t="s">
        <v>17</v>
      </c>
      <c r="L52" s="4">
        <v>310</v>
      </c>
    </row>
    <row r="53" spans="1:12" ht="30.6" x14ac:dyDescent="0.2">
      <c r="A53" s="5" t="s">
        <v>179</v>
      </c>
      <c r="B53" s="4" t="s">
        <v>180</v>
      </c>
      <c r="C53" s="6" t="s">
        <v>181</v>
      </c>
      <c r="D53" s="4" t="s">
        <v>182</v>
      </c>
      <c r="E53" s="4" t="s">
        <v>183</v>
      </c>
      <c r="G53" s="7">
        <v>34335</v>
      </c>
      <c r="H53" s="4" t="s">
        <v>16</v>
      </c>
      <c r="J53" s="4" t="s">
        <v>331</v>
      </c>
      <c r="K53" s="4" t="s">
        <v>17</v>
      </c>
      <c r="L53" s="4">
        <v>310</v>
      </c>
    </row>
    <row r="54" spans="1:12" ht="20.399999999999999" x14ac:dyDescent="0.2">
      <c r="A54" s="5" t="s">
        <v>179</v>
      </c>
      <c r="B54" s="4" t="s">
        <v>180</v>
      </c>
      <c r="C54" s="6" t="s">
        <v>51</v>
      </c>
      <c r="D54" s="4" t="s">
        <v>52</v>
      </c>
      <c r="E54" s="4" t="s">
        <v>53</v>
      </c>
      <c r="G54" s="7">
        <v>1</v>
      </c>
      <c r="H54" s="4" t="s">
        <v>16</v>
      </c>
      <c r="J54" s="4" t="s">
        <v>331</v>
      </c>
      <c r="K54" s="4" t="s">
        <v>17</v>
      </c>
      <c r="L54" s="4">
        <v>310</v>
      </c>
    </row>
    <row r="55" spans="1:12" ht="20.399999999999999" x14ac:dyDescent="0.2">
      <c r="A55" s="5" t="s">
        <v>179</v>
      </c>
      <c r="B55" s="4" t="s">
        <v>180</v>
      </c>
      <c r="C55" s="6" t="s">
        <v>184</v>
      </c>
      <c r="D55" s="4" t="s">
        <v>185</v>
      </c>
      <c r="E55" s="4" t="s">
        <v>186</v>
      </c>
      <c r="G55" s="7">
        <v>42370</v>
      </c>
      <c r="H55" s="4" t="s">
        <v>62</v>
      </c>
      <c r="J55" s="4" t="s">
        <v>331</v>
      </c>
      <c r="K55" s="4" t="s">
        <v>17</v>
      </c>
      <c r="L55" s="4">
        <v>310</v>
      </c>
    </row>
    <row r="56" spans="1:12" ht="20.399999999999999" x14ac:dyDescent="0.2">
      <c r="A56" s="5" t="s">
        <v>179</v>
      </c>
      <c r="B56" s="4" t="s">
        <v>180</v>
      </c>
      <c r="C56" s="6" t="s">
        <v>187</v>
      </c>
      <c r="D56" s="4" t="s">
        <v>188</v>
      </c>
      <c r="E56" s="4" t="s">
        <v>189</v>
      </c>
      <c r="G56" s="7">
        <v>42370</v>
      </c>
      <c r="H56" s="4" t="s">
        <v>62</v>
      </c>
      <c r="J56" s="4" t="s">
        <v>331</v>
      </c>
      <c r="K56" s="4" t="s">
        <v>17</v>
      </c>
      <c r="L56" s="4">
        <v>310</v>
      </c>
    </row>
    <row r="57" spans="1:12" ht="40.799999999999997" x14ac:dyDescent="0.2">
      <c r="A57" s="5" t="s">
        <v>179</v>
      </c>
      <c r="B57" s="4" t="s">
        <v>180</v>
      </c>
      <c r="C57" s="6" t="s">
        <v>18</v>
      </c>
      <c r="D57" s="4" t="s">
        <v>19</v>
      </c>
      <c r="E57" s="4" t="s">
        <v>20</v>
      </c>
      <c r="F57" s="4" t="s">
        <v>333</v>
      </c>
      <c r="G57" s="7">
        <v>41991</v>
      </c>
      <c r="H57" s="4" t="s">
        <v>16</v>
      </c>
      <c r="I57" s="4" t="s">
        <v>21</v>
      </c>
      <c r="J57" s="4" t="s">
        <v>331</v>
      </c>
      <c r="K57" s="4" t="s">
        <v>17</v>
      </c>
      <c r="L57" s="4">
        <v>310</v>
      </c>
    </row>
    <row r="58" spans="1:12" ht="20.399999999999999" x14ac:dyDescent="0.2">
      <c r="A58" s="5" t="s">
        <v>179</v>
      </c>
      <c r="B58" s="4" t="s">
        <v>180</v>
      </c>
      <c r="C58" s="6" t="s">
        <v>33</v>
      </c>
      <c r="D58" s="4" t="s">
        <v>34</v>
      </c>
      <c r="E58" s="4" t="s">
        <v>35</v>
      </c>
      <c r="F58" s="4" t="s">
        <v>334</v>
      </c>
      <c r="G58" s="7">
        <v>38321</v>
      </c>
      <c r="H58" s="4" t="s">
        <v>36</v>
      </c>
      <c r="I58" s="4" t="s">
        <v>37</v>
      </c>
      <c r="J58" s="4" t="s">
        <v>331</v>
      </c>
      <c r="K58" s="4" t="s">
        <v>17</v>
      </c>
      <c r="L58" s="4">
        <v>310</v>
      </c>
    </row>
    <row r="59" spans="1:12" ht="30.6" x14ac:dyDescent="0.2">
      <c r="A59" s="5" t="s">
        <v>179</v>
      </c>
      <c r="B59" s="4" t="s">
        <v>180</v>
      </c>
      <c r="C59" s="6" t="s">
        <v>190</v>
      </c>
      <c r="D59" s="4" t="s">
        <v>191</v>
      </c>
      <c r="E59" s="4" t="s">
        <v>192</v>
      </c>
      <c r="F59" s="4" t="s">
        <v>345</v>
      </c>
      <c r="G59" s="7">
        <v>42072</v>
      </c>
      <c r="H59" s="4" t="s">
        <v>16</v>
      </c>
      <c r="I59" s="4" t="s">
        <v>37</v>
      </c>
      <c r="J59" s="4" t="s">
        <v>156</v>
      </c>
      <c r="K59" s="4" t="s">
        <v>17</v>
      </c>
      <c r="L59" s="4">
        <v>310</v>
      </c>
    </row>
    <row r="60" spans="1:12" ht="20.399999999999999" x14ac:dyDescent="0.2">
      <c r="A60" s="5" t="s">
        <v>179</v>
      </c>
      <c r="B60" s="4" t="s">
        <v>180</v>
      </c>
      <c r="C60" s="6" t="s">
        <v>54</v>
      </c>
      <c r="D60" s="4" t="s">
        <v>55</v>
      </c>
      <c r="E60" s="4" t="s">
        <v>56</v>
      </c>
      <c r="F60" s="4" t="s">
        <v>335</v>
      </c>
      <c r="G60" s="7">
        <v>39563</v>
      </c>
      <c r="H60" s="4" t="s">
        <v>16</v>
      </c>
      <c r="I60" s="4" t="s">
        <v>57</v>
      </c>
      <c r="J60" s="4" t="s">
        <v>331</v>
      </c>
      <c r="K60" s="4" t="s">
        <v>17</v>
      </c>
      <c r="L60" s="4">
        <v>310</v>
      </c>
    </row>
    <row r="61" spans="1:12" ht="51" x14ac:dyDescent="0.2">
      <c r="A61" s="5" t="s">
        <v>179</v>
      </c>
      <c r="B61" s="4" t="s">
        <v>180</v>
      </c>
      <c r="C61" s="6" t="s">
        <v>193</v>
      </c>
      <c r="D61" s="4" t="s">
        <v>194</v>
      </c>
      <c r="E61" s="4" t="s">
        <v>195</v>
      </c>
      <c r="F61" s="4" t="s">
        <v>333</v>
      </c>
      <c r="G61" s="7">
        <v>40105</v>
      </c>
      <c r="H61" s="4" t="s">
        <v>62</v>
      </c>
      <c r="I61" s="4" t="s">
        <v>25</v>
      </c>
      <c r="J61" s="4" t="s">
        <v>331</v>
      </c>
      <c r="K61" s="4" t="s">
        <v>17</v>
      </c>
      <c r="L61" s="4">
        <v>310</v>
      </c>
    </row>
    <row r="62" spans="1:12" ht="30.6" x14ac:dyDescent="0.2">
      <c r="A62" s="5" t="s">
        <v>179</v>
      </c>
      <c r="B62" s="4" t="s">
        <v>180</v>
      </c>
      <c r="C62" s="6" t="s">
        <v>196</v>
      </c>
      <c r="D62" s="4" t="s">
        <v>197</v>
      </c>
      <c r="E62" s="4" t="s">
        <v>198</v>
      </c>
      <c r="G62" s="7">
        <v>39290</v>
      </c>
      <c r="H62" s="4" t="s">
        <v>36</v>
      </c>
      <c r="I62" s="4" t="s">
        <v>25</v>
      </c>
      <c r="J62" s="4" t="s">
        <v>331</v>
      </c>
      <c r="K62" s="4" t="s">
        <v>17</v>
      </c>
      <c r="L62" s="4">
        <v>310</v>
      </c>
    </row>
    <row r="63" spans="1:12" ht="30.6" x14ac:dyDescent="0.2">
      <c r="A63" s="5" t="s">
        <v>179</v>
      </c>
      <c r="B63" s="4" t="s">
        <v>180</v>
      </c>
      <c r="C63" s="6" t="s">
        <v>199</v>
      </c>
      <c r="D63" s="4" t="s">
        <v>200</v>
      </c>
      <c r="E63" s="4" t="s">
        <v>201</v>
      </c>
      <c r="G63" s="7">
        <v>41178</v>
      </c>
      <c r="H63" s="4" t="s">
        <v>16</v>
      </c>
      <c r="I63" s="4" t="s">
        <v>25</v>
      </c>
      <c r="J63" s="4" t="s">
        <v>156</v>
      </c>
      <c r="K63" s="4" t="s">
        <v>17</v>
      </c>
      <c r="L63" s="4">
        <v>310</v>
      </c>
    </row>
    <row r="64" spans="1:12" ht="40.799999999999997" x14ac:dyDescent="0.2">
      <c r="A64" s="5" t="s">
        <v>179</v>
      </c>
      <c r="B64" s="4" t="s">
        <v>180</v>
      </c>
      <c r="C64" s="6" t="s">
        <v>202</v>
      </c>
      <c r="D64" s="4" t="s">
        <v>203</v>
      </c>
      <c r="E64" s="4" t="s">
        <v>204</v>
      </c>
      <c r="F64" s="4" t="s">
        <v>335</v>
      </c>
      <c r="G64" s="7">
        <v>39217</v>
      </c>
      <c r="H64" s="4" t="s">
        <v>36</v>
      </c>
      <c r="I64" s="4" t="s">
        <v>25</v>
      </c>
      <c r="J64" s="4" t="s">
        <v>156</v>
      </c>
      <c r="K64" s="4" t="s">
        <v>17</v>
      </c>
      <c r="L64" s="4">
        <v>310</v>
      </c>
    </row>
    <row r="65" spans="1:12" ht="40.799999999999997" x14ac:dyDescent="0.2">
      <c r="A65" s="5" t="s">
        <v>179</v>
      </c>
      <c r="B65" s="4" t="s">
        <v>180</v>
      </c>
      <c r="C65" s="6" t="s">
        <v>205</v>
      </c>
      <c r="D65" s="4" t="s">
        <v>206</v>
      </c>
      <c r="E65" s="4" t="s">
        <v>207</v>
      </c>
      <c r="F65" s="4" t="s">
        <v>335</v>
      </c>
      <c r="G65" s="7">
        <v>41150</v>
      </c>
      <c r="H65" s="4" t="s">
        <v>36</v>
      </c>
      <c r="I65" s="4" t="s">
        <v>25</v>
      </c>
      <c r="J65" s="4" t="s">
        <v>331</v>
      </c>
      <c r="K65" s="4" t="s">
        <v>17</v>
      </c>
      <c r="L65" s="4">
        <v>310</v>
      </c>
    </row>
    <row r="66" spans="1:12" ht="40.799999999999997" x14ac:dyDescent="0.2">
      <c r="A66" s="5" t="s">
        <v>179</v>
      </c>
      <c r="B66" s="4" t="s">
        <v>180</v>
      </c>
      <c r="C66" s="6" t="s">
        <v>80</v>
      </c>
      <c r="D66" s="4" t="s">
        <v>74</v>
      </c>
      <c r="E66" s="4" t="s">
        <v>81</v>
      </c>
      <c r="F66" s="4" t="s">
        <v>82</v>
      </c>
      <c r="G66" s="7">
        <v>39869</v>
      </c>
      <c r="H66" s="4" t="s">
        <v>16</v>
      </c>
      <c r="I66" s="4" t="s">
        <v>30</v>
      </c>
      <c r="J66" s="4" t="s">
        <v>331</v>
      </c>
      <c r="K66" s="4" t="s">
        <v>17</v>
      </c>
      <c r="L66" s="4">
        <v>310</v>
      </c>
    </row>
    <row r="67" spans="1:12" ht="30.6" x14ac:dyDescent="0.2">
      <c r="A67" s="5" t="s">
        <v>179</v>
      </c>
      <c r="B67" s="4" t="s">
        <v>180</v>
      </c>
      <c r="C67" s="6" t="s">
        <v>208</v>
      </c>
      <c r="D67" s="4" t="s">
        <v>209</v>
      </c>
      <c r="E67" s="4" t="s">
        <v>210</v>
      </c>
      <c r="G67" s="7">
        <v>41640</v>
      </c>
      <c r="H67" s="4" t="s">
        <v>16</v>
      </c>
      <c r="J67" s="4" t="s">
        <v>156</v>
      </c>
      <c r="K67" s="4" t="s">
        <v>17</v>
      </c>
      <c r="L67" s="4">
        <v>310</v>
      </c>
    </row>
    <row r="68" spans="1:12" ht="30.6" x14ac:dyDescent="0.2">
      <c r="A68" s="5" t="s">
        <v>179</v>
      </c>
      <c r="B68" s="4" t="s">
        <v>180</v>
      </c>
      <c r="C68" s="6" t="s">
        <v>211</v>
      </c>
      <c r="D68" s="4" t="s">
        <v>212</v>
      </c>
      <c r="E68" s="4" t="s">
        <v>213</v>
      </c>
      <c r="F68" s="4" t="s">
        <v>335</v>
      </c>
      <c r="G68" s="7">
        <v>41961</v>
      </c>
      <c r="H68" s="4" t="s">
        <v>16</v>
      </c>
      <c r="I68" s="4" t="s">
        <v>57</v>
      </c>
      <c r="J68" s="4" t="s">
        <v>331</v>
      </c>
      <c r="K68" s="4" t="s">
        <v>17</v>
      </c>
      <c r="L68" s="4">
        <v>310</v>
      </c>
    </row>
    <row r="69" spans="1:12" ht="30.6" x14ac:dyDescent="0.2">
      <c r="A69" s="5" t="s">
        <v>179</v>
      </c>
      <c r="B69" s="4" t="s">
        <v>180</v>
      </c>
      <c r="C69" s="6" t="s">
        <v>214</v>
      </c>
      <c r="D69" s="4" t="s">
        <v>215</v>
      </c>
      <c r="E69" s="4" t="s">
        <v>216</v>
      </c>
      <c r="F69" s="4" t="s">
        <v>217</v>
      </c>
      <c r="G69" s="7">
        <v>41691</v>
      </c>
      <c r="H69" s="4" t="s">
        <v>218</v>
      </c>
      <c r="I69" s="4" t="s">
        <v>219</v>
      </c>
      <c r="J69" s="4" t="s">
        <v>156</v>
      </c>
      <c r="K69" s="4" t="s">
        <v>17</v>
      </c>
      <c r="L69" s="4">
        <v>310</v>
      </c>
    </row>
    <row r="70" spans="1:12" ht="20.399999999999999" x14ac:dyDescent="0.2">
      <c r="A70" s="5" t="s">
        <v>179</v>
      </c>
      <c r="B70" s="4" t="s">
        <v>180</v>
      </c>
      <c r="C70" s="6" t="s">
        <v>220</v>
      </c>
      <c r="D70" s="4" t="s">
        <v>188</v>
      </c>
      <c r="E70" s="4" t="s">
        <v>221</v>
      </c>
      <c r="G70" s="7">
        <v>1</v>
      </c>
      <c r="H70" s="4" t="s">
        <v>16</v>
      </c>
      <c r="J70" s="4" t="s">
        <v>331</v>
      </c>
      <c r="K70" s="4" t="s">
        <v>17</v>
      </c>
      <c r="L70" s="4">
        <v>310</v>
      </c>
    </row>
    <row r="71" spans="1:12" ht="30.6" x14ac:dyDescent="0.2">
      <c r="A71" s="5" t="s">
        <v>222</v>
      </c>
      <c r="B71" s="4" t="s">
        <v>223</v>
      </c>
      <c r="C71" s="6" t="s">
        <v>129</v>
      </c>
      <c r="D71" s="4" t="s">
        <v>130</v>
      </c>
      <c r="E71" s="4" t="s">
        <v>131</v>
      </c>
      <c r="F71" s="4" t="s">
        <v>342</v>
      </c>
      <c r="G71" s="7">
        <v>40781</v>
      </c>
      <c r="H71" s="4" t="s">
        <v>62</v>
      </c>
      <c r="I71" s="4" t="s">
        <v>57</v>
      </c>
      <c r="J71" s="4" t="s">
        <v>331</v>
      </c>
      <c r="K71" s="4" t="s">
        <v>17</v>
      </c>
      <c r="L71" s="4">
        <v>30</v>
      </c>
    </row>
    <row r="72" spans="1:12" ht="20.399999999999999" x14ac:dyDescent="0.2">
      <c r="A72" s="5" t="s">
        <v>224</v>
      </c>
      <c r="B72" s="4" t="s">
        <v>225</v>
      </c>
      <c r="C72" s="6" t="s">
        <v>54</v>
      </c>
      <c r="D72" s="4" t="s">
        <v>55</v>
      </c>
      <c r="E72" s="4" t="s">
        <v>56</v>
      </c>
      <c r="F72" s="4" t="s">
        <v>335</v>
      </c>
      <c r="G72" s="7">
        <v>39563</v>
      </c>
      <c r="H72" s="4" t="s">
        <v>16</v>
      </c>
      <c r="I72" s="4" t="s">
        <v>57</v>
      </c>
      <c r="J72" s="4" t="s">
        <v>331</v>
      </c>
      <c r="K72" s="4" t="s">
        <v>17</v>
      </c>
      <c r="L72" s="4">
        <v>310</v>
      </c>
    </row>
    <row r="73" spans="1:12" ht="30.6" x14ac:dyDescent="0.2">
      <c r="A73" s="5" t="s">
        <v>224</v>
      </c>
      <c r="B73" s="4" t="s">
        <v>225</v>
      </c>
      <c r="C73" s="6" t="s">
        <v>170</v>
      </c>
      <c r="D73" s="4" t="s">
        <v>171</v>
      </c>
      <c r="E73" s="4" t="s">
        <v>172</v>
      </c>
      <c r="G73" s="7">
        <v>36657</v>
      </c>
      <c r="H73" s="4" t="s">
        <v>16</v>
      </c>
      <c r="I73" s="4" t="s">
        <v>173</v>
      </c>
      <c r="J73" s="4" t="s">
        <v>156</v>
      </c>
      <c r="K73" s="4" t="s">
        <v>17</v>
      </c>
      <c r="L73" s="4">
        <v>310</v>
      </c>
    </row>
    <row r="74" spans="1:12" ht="30.6" x14ac:dyDescent="0.2">
      <c r="A74" s="5" t="s">
        <v>224</v>
      </c>
      <c r="B74" s="4" t="s">
        <v>225</v>
      </c>
      <c r="C74" s="6" t="s">
        <v>66</v>
      </c>
      <c r="D74" s="4" t="s">
        <v>67</v>
      </c>
      <c r="E74" s="4" t="s">
        <v>68</v>
      </c>
      <c r="F74" s="4" t="s">
        <v>337</v>
      </c>
      <c r="G74" s="7">
        <v>40248</v>
      </c>
      <c r="H74" s="4" t="s">
        <v>16</v>
      </c>
      <c r="I74" s="4" t="s">
        <v>25</v>
      </c>
      <c r="J74" s="4" t="s">
        <v>331</v>
      </c>
      <c r="K74" s="4" t="s">
        <v>17</v>
      </c>
      <c r="L74" s="4">
        <v>310</v>
      </c>
    </row>
    <row r="75" spans="1:12" ht="40.799999999999997" x14ac:dyDescent="0.2">
      <c r="A75" s="5" t="s">
        <v>224</v>
      </c>
      <c r="B75" s="4" t="s">
        <v>225</v>
      </c>
      <c r="C75" s="6" t="s">
        <v>226</v>
      </c>
      <c r="D75" s="4" t="s">
        <v>227</v>
      </c>
      <c r="E75" s="4" t="s">
        <v>228</v>
      </c>
      <c r="F75" s="4" t="s">
        <v>229</v>
      </c>
      <c r="G75" s="7">
        <v>40664</v>
      </c>
      <c r="H75" s="4" t="s">
        <v>62</v>
      </c>
      <c r="I75" s="4" t="s">
        <v>30</v>
      </c>
      <c r="J75" s="4" t="s">
        <v>156</v>
      </c>
      <c r="K75" s="4" t="s">
        <v>17</v>
      </c>
      <c r="L75" s="4">
        <v>310</v>
      </c>
    </row>
    <row r="76" spans="1:12" ht="30.6" x14ac:dyDescent="0.2">
      <c r="A76" s="5" t="s">
        <v>224</v>
      </c>
      <c r="B76" s="4" t="s">
        <v>225</v>
      </c>
      <c r="C76" s="6" t="s">
        <v>230</v>
      </c>
      <c r="D76" s="4" t="s">
        <v>231</v>
      </c>
      <c r="E76" s="4" t="s">
        <v>232</v>
      </c>
      <c r="F76" s="4" t="s">
        <v>346</v>
      </c>
      <c r="G76" s="7">
        <v>40452</v>
      </c>
      <c r="H76" s="4" t="s">
        <v>62</v>
      </c>
      <c r="I76" s="4" t="s">
        <v>30</v>
      </c>
      <c r="J76" s="4" t="s">
        <v>156</v>
      </c>
      <c r="K76" s="4" t="s">
        <v>17</v>
      </c>
      <c r="L76" s="4">
        <v>310</v>
      </c>
    </row>
    <row r="77" spans="1:12" ht="30.6" x14ac:dyDescent="0.2">
      <c r="A77" s="5" t="s">
        <v>233</v>
      </c>
      <c r="B77" s="4" t="s">
        <v>234</v>
      </c>
      <c r="C77" s="6" t="s">
        <v>235</v>
      </c>
      <c r="D77" s="4" t="s">
        <v>236</v>
      </c>
      <c r="E77" s="4" t="s">
        <v>237</v>
      </c>
      <c r="F77" s="4" t="s">
        <v>333</v>
      </c>
      <c r="G77" s="7">
        <v>35977</v>
      </c>
      <c r="H77" s="4" t="s">
        <v>16</v>
      </c>
      <c r="I77" s="4" t="s">
        <v>25</v>
      </c>
      <c r="J77" s="4" t="s">
        <v>156</v>
      </c>
      <c r="K77" s="4" t="s">
        <v>17</v>
      </c>
      <c r="L77" s="4">
        <v>245</v>
      </c>
    </row>
    <row r="78" spans="1:12" ht="30.6" x14ac:dyDescent="0.2">
      <c r="A78" s="5" t="s">
        <v>233</v>
      </c>
      <c r="B78" s="4" t="s">
        <v>234</v>
      </c>
      <c r="C78" s="6" t="s">
        <v>199</v>
      </c>
      <c r="D78" s="4" t="s">
        <v>200</v>
      </c>
      <c r="E78" s="4" t="s">
        <v>201</v>
      </c>
      <c r="G78" s="7">
        <v>41178</v>
      </c>
      <c r="H78" s="4" t="s">
        <v>16</v>
      </c>
      <c r="I78" s="4" t="s">
        <v>25</v>
      </c>
      <c r="J78" s="4" t="s">
        <v>331</v>
      </c>
      <c r="K78" s="4" t="s">
        <v>17</v>
      </c>
      <c r="L78" s="4">
        <v>245</v>
      </c>
    </row>
    <row r="79" spans="1:12" ht="30.6" x14ac:dyDescent="0.2">
      <c r="A79" s="5" t="s">
        <v>233</v>
      </c>
      <c r="B79" s="4" t="s">
        <v>234</v>
      </c>
      <c r="C79" s="6" t="s">
        <v>170</v>
      </c>
      <c r="D79" s="4" t="s">
        <v>171</v>
      </c>
      <c r="E79" s="4" t="s">
        <v>172</v>
      </c>
      <c r="G79" s="7">
        <v>36657</v>
      </c>
      <c r="H79" s="4" t="s">
        <v>16</v>
      </c>
      <c r="I79" s="4" t="s">
        <v>173</v>
      </c>
      <c r="J79" s="4" t="s">
        <v>156</v>
      </c>
      <c r="K79" s="4" t="s">
        <v>17</v>
      </c>
      <c r="L79" s="4">
        <v>245</v>
      </c>
    </row>
    <row r="80" spans="1:12" ht="30.6" x14ac:dyDescent="0.2">
      <c r="A80" s="5" t="s">
        <v>233</v>
      </c>
      <c r="B80" s="4" t="s">
        <v>234</v>
      </c>
      <c r="C80" s="6" t="s">
        <v>170</v>
      </c>
      <c r="D80" s="4" t="s">
        <v>171</v>
      </c>
      <c r="E80" s="4" t="s">
        <v>172</v>
      </c>
      <c r="G80" s="7">
        <v>36657</v>
      </c>
      <c r="H80" s="4" t="s">
        <v>16</v>
      </c>
      <c r="I80" s="4" t="s">
        <v>173</v>
      </c>
      <c r="J80" s="4" t="s">
        <v>156</v>
      </c>
      <c r="K80" s="4" t="s">
        <v>17</v>
      </c>
      <c r="L80" s="4">
        <v>245</v>
      </c>
    </row>
    <row r="81" spans="1:12" ht="30.6" x14ac:dyDescent="0.2">
      <c r="A81" s="5" t="s">
        <v>233</v>
      </c>
      <c r="B81" s="4" t="s">
        <v>234</v>
      </c>
      <c r="C81" s="6" t="s">
        <v>238</v>
      </c>
      <c r="D81" s="4" t="s">
        <v>239</v>
      </c>
      <c r="E81" s="4" t="s">
        <v>240</v>
      </c>
      <c r="F81" s="4" t="s">
        <v>333</v>
      </c>
      <c r="G81" s="7">
        <v>41037</v>
      </c>
      <c r="H81" s="4" t="s">
        <v>36</v>
      </c>
      <c r="I81" s="4" t="s">
        <v>25</v>
      </c>
      <c r="J81" s="4" t="s">
        <v>156</v>
      </c>
      <c r="K81" s="4" t="s">
        <v>17</v>
      </c>
      <c r="L81" s="4">
        <v>245</v>
      </c>
    </row>
    <row r="82" spans="1:12" ht="30.6" x14ac:dyDescent="0.2">
      <c r="A82" s="5" t="s">
        <v>233</v>
      </c>
      <c r="B82" s="4" t="s">
        <v>234</v>
      </c>
      <c r="C82" s="6" t="s">
        <v>241</v>
      </c>
      <c r="D82" s="4" t="s">
        <v>242</v>
      </c>
      <c r="E82" s="4" t="s">
        <v>243</v>
      </c>
      <c r="F82" s="4" t="s">
        <v>345</v>
      </c>
      <c r="G82" s="7">
        <v>41551</v>
      </c>
      <c r="H82" s="4" t="s">
        <v>16</v>
      </c>
      <c r="I82" s="4" t="s">
        <v>244</v>
      </c>
      <c r="J82" s="4" t="s">
        <v>156</v>
      </c>
      <c r="K82" s="4" t="s">
        <v>17</v>
      </c>
      <c r="L82" s="4">
        <v>245</v>
      </c>
    </row>
    <row r="83" spans="1:12" ht="30.6" x14ac:dyDescent="0.2">
      <c r="A83" s="5" t="s">
        <v>245</v>
      </c>
      <c r="B83" s="4" t="s">
        <v>246</v>
      </c>
      <c r="C83" s="6" t="s">
        <v>247</v>
      </c>
      <c r="D83" s="4" t="s">
        <v>248</v>
      </c>
      <c r="E83" s="4" t="s">
        <v>249</v>
      </c>
      <c r="F83" s="4" t="s">
        <v>340</v>
      </c>
      <c r="G83" s="7">
        <v>40520</v>
      </c>
      <c r="H83" s="4" t="s">
        <v>16</v>
      </c>
      <c r="I83" s="4" t="s">
        <v>25</v>
      </c>
      <c r="J83" s="4" t="s">
        <v>331</v>
      </c>
      <c r="K83" s="4" t="s">
        <v>17</v>
      </c>
      <c r="L83" s="4">
        <v>245</v>
      </c>
    </row>
    <row r="84" spans="1:12" ht="30.6" x14ac:dyDescent="0.2">
      <c r="A84" s="5" t="s">
        <v>245</v>
      </c>
      <c r="B84" s="4" t="s">
        <v>246</v>
      </c>
      <c r="C84" s="6" t="s">
        <v>86</v>
      </c>
      <c r="D84" s="4" t="s">
        <v>87</v>
      </c>
      <c r="E84" s="4" t="s">
        <v>88</v>
      </c>
      <c r="F84" s="4" t="s">
        <v>339</v>
      </c>
      <c r="G84" s="7">
        <v>40235</v>
      </c>
      <c r="H84" s="4" t="s">
        <v>16</v>
      </c>
      <c r="I84" s="4" t="s">
        <v>25</v>
      </c>
      <c r="J84" s="4" t="s">
        <v>331</v>
      </c>
      <c r="K84" s="4" t="s">
        <v>17</v>
      </c>
      <c r="L84" s="4">
        <v>245</v>
      </c>
    </row>
    <row r="85" spans="1:12" ht="20.399999999999999" x14ac:dyDescent="0.2">
      <c r="A85" s="5" t="s">
        <v>250</v>
      </c>
      <c r="B85" s="4" t="s">
        <v>251</v>
      </c>
      <c r="C85" s="6" t="s">
        <v>252</v>
      </c>
      <c r="D85" s="4" t="s">
        <v>253</v>
      </c>
      <c r="E85" s="4" t="s">
        <v>254</v>
      </c>
      <c r="G85" s="7">
        <v>39472</v>
      </c>
      <c r="H85" s="4" t="s">
        <v>62</v>
      </c>
      <c r="J85" s="4" t="s">
        <v>331</v>
      </c>
      <c r="K85" s="4" t="s">
        <v>17</v>
      </c>
      <c r="L85" s="4">
        <v>270</v>
      </c>
    </row>
    <row r="86" spans="1:12" ht="20.399999999999999" x14ac:dyDescent="0.2">
      <c r="A86" s="5" t="s">
        <v>250</v>
      </c>
      <c r="B86" s="4" t="s">
        <v>251</v>
      </c>
      <c r="C86" s="6" t="s">
        <v>255</v>
      </c>
      <c r="D86" s="4" t="s">
        <v>256</v>
      </c>
      <c r="E86" s="4" t="s">
        <v>257</v>
      </c>
      <c r="G86" s="7">
        <v>40568</v>
      </c>
      <c r="H86" s="4" t="s">
        <v>62</v>
      </c>
      <c r="J86" s="4" t="s">
        <v>331</v>
      </c>
      <c r="K86" s="4" t="s">
        <v>17</v>
      </c>
      <c r="L86" s="4">
        <v>270</v>
      </c>
    </row>
    <row r="87" spans="1:12" ht="20.399999999999999" x14ac:dyDescent="0.2">
      <c r="A87" s="5" t="s">
        <v>250</v>
      </c>
      <c r="B87" s="4" t="s">
        <v>251</v>
      </c>
      <c r="C87" s="6" t="s">
        <v>258</v>
      </c>
      <c r="D87" s="4" t="s">
        <v>259</v>
      </c>
      <c r="E87" s="4" t="s">
        <v>257</v>
      </c>
      <c r="G87" s="7">
        <v>42220</v>
      </c>
      <c r="H87" s="4" t="s">
        <v>62</v>
      </c>
      <c r="J87" s="4" t="s">
        <v>331</v>
      </c>
      <c r="K87" s="4" t="s">
        <v>17</v>
      </c>
      <c r="L87" s="4">
        <v>270</v>
      </c>
    </row>
    <row r="88" spans="1:12" ht="20.399999999999999" x14ac:dyDescent="0.2">
      <c r="A88" s="5" t="s">
        <v>250</v>
      </c>
      <c r="B88" s="4" t="s">
        <v>251</v>
      </c>
      <c r="C88" s="6" t="s">
        <v>184</v>
      </c>
      <c r="D88" s="4" t="s">
        <v>185</v>
      </c>
      <c r="E88" s="4" t="s">
        <v>186</v>
      </c>
      <c r="G88" s="7">
        <v>42370</v>
      </c>
      <c r="H88" s="4" t="s">
        <v>62</v>
      </c>
      <c r="J88" s="4" t="s">
        <v>331</v>
      </c>
      <c r="K88" s="4" t="s">
        <v>17</v>
      </c>
      <c r="L88" s="4">
        <v>270</v>
      </c>
    </row>
    <row r="89" spans="1:12" ht="20.399999999999999" x14ac:dyDescent="0.2">
      <c r="A89" s="5" t="s">
        <v>250</v>
      </c>
      <c r="B89" s="4" t="s">
        <v>251</v>
      </c>
      <c r="C89" s="6" t="s">
        <v>260</v>
      </c>
      <c r="D89" s="4" t="s">
        <v>34</v>
      </c>
      <c r="E89" s="4" t="s">
        <v>261</v>
      </c>
      <c r="G89" s="7">
        <v>37987</v>
      </c>
      <c r="H89" s="4" t="s">
        <v>62</v>
      </c>
      <c r="J89" s="4" t="s">
        <v>331</v>
      </c>
      <c r="K89" s="4" t="s">
        <v>17</v>
      </c>
      <c r="L89" s="4">
        <v>270</v>
      </c>
    </row>
    <row r="90" spans="1:12" ht="40.799999999999997" x14ac:dyDescent="0.2">
      <c r="A90" s="5" t="s">
        <v>250</v>
      </c>
      <c r="B90" s="4" t="s">
        <v>251</v>
      </c>
      <c r="C90" s="6" t="s">
        <v>262</v>
      </c>
      <c r="D90" s="4" t="s">
        <v>263</v>
      </c>
      <c r="E90" s="4" t="s">
        <v>264</v>
      </c>
      <c r="F90" s="4" t="s">
        <v>346</v>
      </c>
      <c r="G90" s="7">
        <v>39443</v>
      </c>
      <c r="H90" s="4" t="s">
        <v>36</v>
      </c>
      <c r="I90" s="4" t="s">
        <v>37</v>
      </c>
      <c r="J90" s="4" t="s">
        <v>156</v>
      </c>
      <c r="K90" s="4" t="s">
        <v>17</v>
      </c>
      <c r="L90" s="4">
        <v>270</v>
      </c>
    </row>
    <row r="91" spans="1:12" ht="20.399999999999999" x14ac:dyDescent="0.2">
      <c r="A91" s="5" t="s">
        <v>250</v>
      </c>
      <c r="B91" s="4" t="s">
        <v>251</v>
      </c>
      <c r="C91" s="6" t="s">
        <v>265</v>
      </c>
      <c r="D91" s="4" t="s">
        <v>266</v>
      </c>
      <c r="E91" s="4" t="s">
        <v>267</v>
      </c>
      <c r="F91" s="4" t="s">
        <v>347</v>
      </c>
      <c r="G91" s="7">
        <v>35758</v>
      </c>
      <c r="H91" s="4" t="s">
        <v>16</v>
      </c>
      <c r="I91" s="4" t="s">
        <v>25</v>
      </c>
      <c r="J91" s="4" t="s">
        <v>331</v>
      </c>
      <c r="K91" s="4" t="s">
        <v>17</v>
      </c>
      <c r="L91" s="4">
        <v>270</v>
      </c>
    </row>
    <row r="92" spans="1:12" ht="30.6" x14ac:dyDescent="0.2">
      <c r="A92" s="5" t="s">
        <v>250</v>
      </c>
      <c r="B92" s="4" t="s">
        <v>251</v>
      </c>
      <c r="C92" s="6" t="s">
        <v>268</v>
      </c>
      <c r="D92" s="4" t="s">
        <v>269</v>
      </c>
      <c r="E92" s="4" t="s">
        <v>270</v>
      </c>
      <c r="F92" s="4" t="s">
        <v>348</v>
      </c>
      <c r="G92" s="7">
        <v>40606</v>
      </c>
      <c r="H92" s="4" t="s">
        <v>16</v>
      </c>
      <c r="I92" s="4" t="s">
        <v>25</v>
      </c>
      <c r="J92" s="4" t="s">
        <v>331</v>
      </c>
      <c r="K92" s="4" t="s">
        <v>17</v>
      </c>
      <c r="L92" s="4">
        <v>270</v>
      </c>
    </row>
    <row r="93" spans="1:12" ht="30.6" x14ac:dyDescent="0.2">
      <c r="A93" s="5" t="s">
        <v>250</v>
      </c>
      <c r="B93" s="4" t="s">
        <v>251</v>
      </c>
      <c r="C93" s="6" t="s">
        <v>271</v>
      </c>
      <c r="D93" s="4" t="s">
        <v>272</v>
      </c>
      <c r="E93" s="4" t="s">
        <v>273</v>
      </c>
      <c r="F93" s="4" t="s">
        <v>333</v>
      </c>
      <c r="G93" s="7">
        <v>41355</v>
      </c>
      <c r="H93" s="4" t="s">
        <v>36</v>
      </c>
      <c r="I93" s="4" t="s">
        <v>25</v>
      </c>
      <c r="J93" s="4" t="s">
        <v>156</v>
      </c>
      <c r="K93" s="4" t="s">
        <v>17</v>
      </c>
      <c r="L93" s="4">
        <v>270</v>
      </c>
    </row>
    <row r="94" spans="1:12" ht="20.399999999999999" x14ac:dyDescent="0.2">
      <c r="A94" s="5" t="s">
        <v>250</v>
      </c>
      <c r="B94" s="4" t="s">
        <v>251</v>
      </c>
      <c r="C94" s="6" t="s">
        <v>274</v>
      </c>
      <c r="D94" s="4" t="s">
        <v>275</v>
      </c>
      <c r="E94" s="4" t="s">
        <v>276</v>
      </c>
      <c r="F94" s="4" t="s">
        <v>346</v>
      </c>
      <c r="G94" s="7">
        <v>36647</v>
      </c>
      <c r="H94" s="4" t="s">
        <v>16</v>
      </c>
      <c r="I94" s="4" t="s">
        <v>30</v>
      </c>
      <c r="J94" s="4" t="s">
        <v>331</v>
      </c>
      <c r="K94" s="4" t="s">
        <v>17</v>
      </c>
      <c r="L94" s="4">
        <v>270</v>
      </c>
    </row>
    <row r="95" spans="1:12" ht="40.799999999999997" x14ac:dyDescent="0.2">
      <c r="A95" s="5" t="s">
        <v>250</v>
      </c>
      <c r="B95" s="4" t="s">
        <v>251</v>
      </c>
      <c r="C95" s="6" t="s">
        <v>80</v>
      </c>
      <c r="D95" s="4" t="s">
        <v>74</v>
      </c>
      <c r="E95" s="4" t="s">
        <v>81</v>
      </c>
      <c r="F95" s="4" t="s">
        <v>82</v>
      </c>
      <c r="G95" s="7">
        <v>39869</v>
      </c>
      <c r="H95" s="4" t="s">
        <v>16</v>
      </c>
      <c r="I95" s="4" t="s">
        <v>30</v>
      </c>
      <c r="J95" s="4" t="s">
        <v>331</v>
      </c>
      <c r="K95" s="4" t="s">
        <v>17</v>
      </c>
      <c r="L95" s="4">
        <v>270</v>
      </c>
    </row>
    <row r="96" spans="1:12" ht="30.6" x14ac:dyDescent="0.2">
      <c r="A96" s="5" t="s">
        <v>250</v>
      </c>
      <c r="B96" s="4" t="s">
        <v>251</v>
      </c>
      <c r="C96" s="6" t="s">
        <v>83</v>
      </c>
      <c r="D96" s="4" t="s">
        <v>84</v>
      </c>
      <c r="E96" s="4" t="s">
        <v>85</v>
      </c>
      <c r="F96" s="4" t="s">
        <v>338</v>
      </c>
      <c r="G96" s="7">
        <v>38473</v>
      </c>
      <c r="H96" s="4" t="s">
        <v>16</v>
      </c>
      <c r="I96" s="4" t="s">
        <v>30</v>
      </c>
      <c r="J96" s="4" t="s">
        <v>156</v>
      </c>
      <c r="K96" s="4" t="s">
        <v>17</v>
      </c>
      <c r="L96" s="4">
        <v>270</v>
      </c>
    </row>
    <row r="97" spans="1:12" ht="20.399999999999999" x14ac:dyDescent="0.2">
      <c r="A97" s="5" t="s">
        <v>250</v>
      </c>
      <c r="B97" s="4" t="s">
        <v>251</v>
      </c>
      <c r="C97" s="6" t="s">
        <v>89</v>
      </c>
      <c r="D97" s="4" t="s">
        <v>90</v>
      </c>
      <c r="E97" s="4" t="s">
        <v>91</v>
      </c>
      <c r="G97" s="7">
        <v>1</v>
      </c>
      <c r="H97" s="4" t="s">
        <v>16</v>
      </c>
      <c r="J97" s="4" t="s">
        <v>331</v>
      </c>
      <c r="K97" s="4" t="s">
        <v>17</v>
      </c>
      <c r="L97" s="4">
        <v>270</v>
      </c>
    </row>
    <row r="98" spans="1:12" ht="30.6" x14ac:dyDescent="0.2">
      <c r="A98" s="5" t="s">
        <v>250</v>
      </c>
      <c r="B98" s="4" t="s">
        <v>251</v>
      </c>
      <c r="C98" s="6" t="s">
        <v>277</v>
      </c>
      <c r="D98" s="4" t="s">
        <v>77</v>
      </c>
      <c r="E98" s="4" t="s">
        <v>278</v>
      </c>
      <c r="F98" s="4" t="s">
        <v>279</v>
      </c>
      <c r="G98" s="7">
        <v>40179</v>
      </c>
      <c r="H98" s="4" t="s">
        <v>36</v>
      </c>
      <c r="I98" s="4" t="s">
        <v>280</v>
      </c>
      <c r="J98" s="4" t="s">
        <v>156</v>
      </c>
      <c r="K98" s="4" t="s">
        <v>17</v>
      </c>
      <c r="L98" s="4">
        <v>270</v>
      </c>
    </row>
    <row r="99" spans="1:12" ht="30.6" x14ac:dyDescent="0.2">
      <c r="A99" s="5" t="s">
        <v>250</v>
      </c>
      <c r="B99" s="4" t="s">
        <v>251</v>
      </c>
      <c r="C99" s="6" t="s">
        <v>281</v>
      </c>
      <c r="D99" s="4" t="s">
        <v>282</v>
      </c>
      <c r="E99" s="4" t="s">
        <v>283</v>
      </c>
      <c r="F99" s="4" t="s">
        <v>284</v>
      </c>
      <c r="G99" s="7">
        <v>41978</v>
      </c>
      <c r="H99" s="4" t="s">
        <v>218</v>
      </c>
      <c r="I99" s="4" t="s">
        <v>30</v>
      </c>
      <c r="J99" s="4" t="s">
        <v>156</v>
      </c>
      <c r="K99" s="4" t="s">
        <v>17</v>
      </c>
      <c r="L99" s="4">
        <v>270</v>
      </c>
    </row>
    <row r="100" spans="1:12" ht="30.6" x14ac:dyDescent="0.2">
      <c r="A100" s="5" t="s">
        <v>250</v>
      </c>
      <c r="B100" s="4" t="s">
        <v>251</v>
      </c>
      <c r="C100" s="6" t="s">
        <v>285</v>
      </c>
      <c r="D100" s="4" t="s">
        <v>286</v>
      </c>
      <c r="E100" s="4" t="s">
        <v>287</v>
      </c>
      <c r="F100" s="4" t="s">
        <v>341</v>
      </c>
      <c r="G100" s="7">
        <v>41871</v>
      </c>
      <c r="H100" s="4" t="s">
        <v>36</v>
      </c>
      <c r="I100" s="4" t="s">
        <v>37</v>
      </c>
      <c r="J100" s="4" t="s">
        <v>331</v>
      </c>
      <c r="K100" s="4" t="s">
        <v>17</v>
      </c>
      <c r="L100" s="4">
        <v>270</v>
      </c>
    </row>
    <row r="101" spans="1:12" ht="30.6" x14ac:dyDescent="0.2">
      <c r="A101" s="5" t="s">
        <v>250</v>
      </c>
      <c r="B101" s="4" t="s">
        <v>251</v>
      </c>
      <c r="C101" s="6" t="s">
        <v>288</v>
      </c>
      <c r="D101" s="4" t="s">
        <v>289</v>
      </c>
      <c r="E101" s="4" t="s">
        <v>290</v>
      </c>
      <c r="G101" s="7">
        <v>37484</v>
      </c>
      <c r="H101" s="4" t="s">
        <v>291</v>
      </c>
      <c r="I101" s="4" t="s">
        <v>292</v>
      </c>
      <c r="J101" s="4" t="s">
        <v>156</v>
      </c>
      <c r="K101" s="4" t="s">
        <v>17</v>
      </c>
      <c r="L101" s="4">
        <v>270</v>
      </c>
    </row>
    <row r="102" spans="1:12" ht="30.6" x14ac:dyDescent="0.2">
      <c r="A102" s="5" t="s">
        <v>293</v>
      </c>
      <c r="B102" s="4" t="s">
        <v>294</v>
      </c>
      <c r="C102" s="6" t="s">
        <v>144</v>
      </c>
      <c r="D102" s="4" t="s">
        <v>145</v>
      </c>
      <c r="E102" s="4" t="s">
        <v>146</v>
      </c>
      <c r="F102" s="4" t="s">
        <v>343</v>
      </c>
      <c r="G102" s="7">
        <v>41395</v>
      </c>
      <c r="H102" s="4" t="s">
        <v>16</v>
      </c>
      <c r="I102" s="4" t="s">
        <v>143</v>
      </c>
      <c r="J102" s="4" t="s">
        <v>331</v>
      </c>
      <c r="K102" s="4" t="s">
        <v>17</v>
      </c>
      <c r="L102" s="4">
        <v>245</v>
      </c>
    </row>
    <row r="103" spans="1:12" ht="20.399999999999999" x14ac:dyDescent="0.2">
      <c r="A103" s="5" t="s">
        <v>293</v>
      </c>
      <c r="B103" s="4" t="s">
        <v>294</v>
      </c>
      <c r="C103" s="6" t="s">
        <v>100</v>
      </c>
      <c r="D103" s="4" t="s">
        <v>101</v>
      </c>
      <c r="E103" s="4" t="s">
        <v>102</v>
      </c>
      <c r="F103" s="4" t="s">
        <v>341</v>
      </c>
      <c r="G103" s="7">
        <v>41880</v>
      </c>
      <c r="H103" s="4" t="s">
        <v>41</v>
      </c>
      <c r="I103" s="4" t="s">
        <v>103</v>
      </c>
      <c r="J103" s="4" t="s">
        <v>331</v>
      </c>
      <c r="K103" s="4" t="s">
        <v>17</v>
      </c>
      <c r="L103" s="4">
        <v>245</v>
      </c>
    </row>
    <row r="104" spans="1:12" ht="40.799999999999997" x14ac:dyDescent="0.2">
      <c r="A104" s="5" t="s">
        <v>293</v>
      </c>
      <c r="B104" s="4" t="s">
        <v>294</v>
      </c>
      <c r="C104" s="6" t="s">
        <v>18</v>
      </c>
      <c r="D104" s="4" t="s">
        <v>19</v>
      </c>
      <c r="E104" s="4" t="s">
        <v>20</v>
      </c>
      <c r="F104" s="4" t="s">
        <v>333</v>
      </c>
      <c r="G104" s="7">
        <v>41991</v>
      </c>
      <c r="H104" s="4" t="s">
        <v>16</v>
      </c>
      <c r="I104" s="4" t="s">
        <v>21</v>
      </c>
      <c r="J104" s="4" t="s">
        <v>331</v>
      </c>
      <c r="K104" s="4" t="s">
        <v>17</v>
      </c>
      <c r="L104" s="4">
        <v>245</v>
      </c>
    </row>
    <row r="105" spans="1:12" ht="51" x14ac:dyDescent="0.2">
      <c r="A105" s="5" t="s">
        <v>293</v>
      </c>
      <c r="B105" s="4" t="s">
        <v>294</v>
      </c>
      <c r="C105" s="6" t="s">
        <v>295</v>
      </c>
      <c r="D105" s="4" t="s">
        <v>296</v>
      </c>
      <c r="E105" s="4" t="s">
        <v>297</v>
      </c>
      <c r="F105" s="4" t="s">
        <v>298</v>
      </c>
      <c r="G105" s="7">
        <v>1</v>
      </c>
      <c r="H105" s="4" t="s">
        <v>62</v>
      </c>
      <c r="I105" s="4" t="s">
        <v>57</v>
      </c>
      <c r="J105" s="4" t="s">
        <v>331</v>
      </c>
      <c r="K105" s="4" t="s">
        <v>17</v>
      </c>
      <c r="L105" s="4">
        <v>245</v>
      </c>
    </row>
    <row r="106" spans="1:12" ht="30.6" x14ac:dyDescent="0.2">
      <c r="A106" s="5" t="s">
        <v>293</v>
      </c>
      <c r="B106" s="4" t="s">
        <v>294</v>
      </c>
      <c r="C106" s="6" t="s">
        <v>129</v>
      </c>
      <c r="D106" s="4" t="s">
        <v>130</v>
      </c>
      <c r="E106" s="4" t="s">
        <v>131</v>
      </c>
      <c r="F106" s="4" t="s">
        <v>342</v>
      </c>
      <c r="G106" s="7">
        <v>40781</v>
      </c>
      <c r="H106" s="4" t="s">
        <v>62</v>
      </c>
      <c r="I106" s="4" t="s">
        <v>57</v>
      </c>
      <c r="J106" s="4" t="s">
        <v>331</v>
      </c>
      <c r="K106" s="4" t="s">
        <v>17</v>
      </c>
      <c r="L106" s="4">
        <v>245</v>
      </c>
    </row>
    <row r="107" spans="1:12" ht="20.399999999999999" x14ac:dyDescent="0.2">
      <c r="A107" s="5" t="s">
        <v>293</v>
      </c>
      <c r="B107" s="4" t="s">
        <v>294</v>
      </c>
      <c r="C107" s="6" t="s">
        <v>299</v>
      </c>
      <c r="D107" s="4" t="s">
        <v>300</v>
      </c>
      <c r="E107" s="4" t="s">
        <v>301</v>
      </c>
      <c r="F107" s="4" t="s">
        <v>302</v>
      </c>
      <c r="G107" s="7">
        <v>1</v>
      </c>
      <c r="H107" s="4" t="s">
        <v>16</v>
      </c>
      <c r="J107" s="4" t="s">
        <v>331</v>
      </c>
      <c r="K107" s="4" t="s">
        <v>17</v>
      </c>
      <c r="L107" s="4">
        <v>245</v>
      </c>
    </row>
    <row r="108" spans="1:12" ht="20.399999999999999" x14ac:dyDescent="0.2">
      <c r="A108" s="5" t="s">
        <v>293</v>
      </c>
      <c r="B108" s="4" t="s">
        <v>294</v>
      </c>
      <c r="C108" s="6" t="s">
        <v>58</v>
      </c>
      <c r="D108" s="4" t="s">
        <v>59</v>
      </c>
      <c r="E108" s="4" t="s">
        <v>60</v>
      </c>
      <c r="F108" s="4" t="s">
        <v>61</v>
      </c>
      <c r="G108" s="7">
        <v>1</v>
      </c>
      <c r="H108" s="4" t="s">
        <v>62</v>
      </c>
      <c r="I108" s="4" t="s">
        <v>25</v>
      </c>
      <c r="J108" s="4" t="s">
        <v>331</v>
      </c>
      <c r="K108" s="4" t="s">
        <v>17</v>
      </c>
      <c r="L108" s="4">
        <v>245</v>
      </c>
    </row>
    <row r="109" spans="1:12" ht="40.799999999999997" x14ac:dyDescent="0.2">
      <c r="A109" s="5" t="s">
        <v>293</v>
      </c>
      <c r="B109" s="4" t="s">
        <v>294</v>
      </c>
      <c r="C109" s="6" t="s">
        <v>202</v>
      </c>
      <c r="D109" s="4" t="s">
        <v>203</v>
      </c>
      <c r="E109" s="4" t="s">
        <v>204</v>
      </c>
      <c r="F109" s="4" t="s">
        <v>335</v>
      </c>
      <c r="G109" s="7">
        <v>39217</v>
      </c>
      <c r="H109" s="4" t="s">
        <v>36</v>
      </c>
      <c r="I109" s="4" t="s">
        <v>25</v>
      </c>
      <c r="J109" s="4" t="s">
        <v>331</v>
      </c>
      <c r="K109" s="4" t="s">
        <v>17</v>
      </c>
      <c r="L109" s="4">
        <v>245</v>
      </c>
    </row>
    <row r="110" spans="1:12" ht="20.399999999999999" x14ac:dyDescent="0.2">
      <c r="A110" s="5" t="s">
        <v>293</v>
      </c>
      <c r="B110" s="4" t="s">
        <v>294</v>
      </c>
      <c r="C110" s="6" t="s">
        <v>106</v>
      </c>
      <c r="D110" s="4" t="s">
        <v>107</v>
      </c>
      <c r="E110" s="4" t="s">
        <v>108</v>
      </c>
      <c r="F110" s="4" t="s">
        <v>341</v>
      </c>
      <c r="G110" s="7">
        <v>38868</v>
      </c>
      <c r="H110" s="4" t="s">
        <v>41</v>
      </c>
      <c r="I110" s="4" t="s">
        <v>109</v>
      </c>
      <c r="J110" s="4" t="s">
        <v>331</v>
      </c>
      <c r="K110" s="4" t="s">
        <v>17</v>
      </c>
      <c r="L110" s="4">
        <v>245</v>
      </c>
    </row>
    <row r="111" spans="1:12" ht="20.399999999999999" x14ac:dyDescent="0.2">
      <c r="A111" s="5" t="s">
        <v>293</v>
      </c>
      <c r="B111" s="4" t="s">
        <v>294</v>
      </c>
      <c r="C111" s="6" t="s">
        <v>303</v>
      </c>
      <c r="D111" s="4" t="s">
        <v>304</v>
      </c>
      <c r="E111" s="4" t="s">
        <v>305</v>
      </c>
      <c r="F111" s="4" t="s">
        <v>349</v>
      </c>
      <c r="G111" s="7">
        <v>41703</v>
      </c>
      <c r="H111" s="4" t="s">
        <v>41</v>
      </c>
      <c r="I111" s="4" t="s">
        <v>109</v>
      </c>
      <c r="J111" s="4" t="s">
        <v>331</v>
      </c>
      <c r="K111" s="4" t="s">
        <v>17</v>
      </c>
      <c r="L111" s="4">
        <v>245</v>
      </c>
    </row>
    <row r="112" spans="1:12" ht="30.6" x14ac:dyDescent="0.2">
      <c r="A112" s="5" t="s">
        <v>293</v>
      </c>
      <c r="B112" s="4" t="s">
        <v>294</v>
      </c>
      <c r="C112" s="6" t="s">
        <v>66</v>
      </c>
      <c r="D112" s="4" t="s">
        <v>67</v>
      </c>
      <c r="E112" s="4" t="s">
        <v>68</v>
      </c>
      <c r="F112" s="4" t="s">
        <v>337</v>
      </c>
      <c r="G112" s="7">
        <v>40248</v>
      </c>
      <c r="H112" s="4" t="s">
        <v>16</v>
      </c>
      <c r="I112" s="4" t="s">
        <v>25</v>
      </c>
      <c r="J112" s="4" t="s">
        <v>331</v>
      </c>
      <c r="K112" s="4" t="s">
        <v>17</v>
      </c>
      <c r="L112" s="4">
        <v>245</v>
      </c>
    </row>
    <row r="113" spans="1:12" ht="30.6" x14ac:dyDescent="0.2">
      <c r="A113" s="5" t="s">
        <v>293</v>
      </c>
      <c r="B113" s="4" t="s">
        <v>294</v>
      </c>
      <c r="C113" s="6" t="s">
        <v>306</v>
      </c>
      <c r="D113" s="4" t="s">
        <v>64</v>
      </c>
      <c r="E113" s="4" t="s">
        <v>307</v>
      </c>
      <c r="F113" s="4" t="s">
        <v>350</v>
      </c>
      <c r="G113" s="7">
        <v>41671</v>
      </c>
      <c r="H113" s="4" t="s">
        <v>36</v>
      </c>
      <c r="I113" s="4" t="s">
        <v>25</v>
      </c>
      <c r="J113" s="4" t="s">
        <v>331</v>
      </c>
      <c r="K113" s="4" t="s">
        <v>17</v>
      </c>
      <c r="L113" s="4">
        <v>245</v>
      </c>
    </row>
    <row r="114" spans="1:12" ht="30.6" x14ac:dyDescent="0.2">
      <c r="A114" s="5" t="s">
        <v>293</v>
      </c>
      <c r="B114" s="4" t="s">
        <v>294</v>
      </c>
      <c r="C114" s="6" t="s">
        <v>110</v>
      </c>
      <c r="D114" s="4" t="s">
        <v>111</v>
      </c>
      <c r="E114" s="4" t="s">
        <v>112</v>
      </c>
      <c r="G114" s="7">
        <v>40179</v>
      </c>
      <c r="H114" s="4" t="s">
        <v>41</v>
      </c>
      <c r="I114" s="4" t="s">
        <v>42</v>
      </c>
      <c r="J114" s="4" t="s">
        <v>331</v>
      </c>
      <c r="K114" s="4" t="s">
        <v>17</v>
      </c>
      <c r="L114" s="4">
        <v>245</v>
      </c>
    </row>
    <row r="115" spans="1:12" ht="20.399999999999999" x14ac:dyDescent="0.2">
      <c r="A115" s="5" t="s">
        <v>293</v>
      </c>
      <c r="B115" s="4" t="s">
        <v>294</v>
      </c>
      <c r="C115" s="6" t="s">
        <v>308</v>
      </c>
      <c r="D115" s="4" t="s">
        <v>39</v>
      </c>
      <c r="E115" s="4" t="s">
        <v>309</v>
      </c>
      <c r="F115" s="4" t="s">
        <v>340</v>
      </c>
      <c r="G115" s="7">
        <v>41751</v>
      </c>
      <c r="H115" s="4" t="s">
        <v>41</v>
      </c>
      <c r="I115" s="4" t="s">
        <v>42</v>
      </c>
      <c r="J115" s="4" t="s">
        <v>331</v>
      </c>
      <c r="K115" s="4" t="s">
        <v>17</v>
      </c>
      <c r="L115" s="4">
        <v>245</v>
      </c>
    </row>
    <row r="116" spans="1:12" ht="20.399999999999999" x14ac:dyDescent="0.2">
      <c r="A116" s="5" t="s">
        <v>293</v>
      </c>
      <c r="B116" s="4" t="s">
        <v>294</v>
      </c>
      <c r="C116" s="6" t="s">
        <v>310</v>
      </c>
      <c r="D116" s="4" t="s">
        <v>311</v>
      </c>
      <c r="E116" s="4" t="s">
        <v>312</v>
      </c>
      <c r="F116" s="4" t="s">
        <v>334</v>
      </c>
      <c r="G116" s="7">
        <v>36083</v>
      </c>
      <c r="H116" s="4" t="s">
        <v>16</v>
      </c>
      <c r="I116" s="4" t="s">
        <v>25</v>
      </c>
      <c r="J116" s="4" t="s">
        <v>331</v>
      </c>
      <c r="K116" s="4" t="s">
        <v>17</v>
      </c>
      <c r="L116" s="4">
        <v>245</v>
      </c>
    </row>
    <row r="117" spans="1:12" ht="20.399999999999999" x14ac:dyDescent="0.2">
      <c r="A117" s="5" t="s">
        <v>293</v>
      </c>
      <c r="B117" s="4" t="s">
        <v>294</v>
      </c>
      <c r="C117" s="6" t="s">
        <v>313</v>
      </c>
      <c r="D117" s="4" t="s">
        <v>314</v>
      </c>
      <c r="E117" s="4" t="s">
        <v>315</v>
      </c>
      <c r="G117" s="7">
        <v>38734</v>
      </c>
      <c r="H117" s="4" t="s">
        <v>36</v>
      </c>
      <c r="I117" s="4" t="s">
        <v>25</v>
      </c>
      <c r="J117" s="4" t="s">
        <v>331</v>
      </c>
      <c r="K117" s="4" t="s">
        <v>17</v>
      </c>
      <c r="L117" s="4">
        <v>245</v>
      </c>
    </row>
    <row r="118" spans="1:12" ht="20.399999999999999" x14ac:dyDescent="0.2">
      <c r="A118" s="5" t="s">
        <v>293</v>
      </c>
      <c r="B118" s="4" t="s">
        <v>294</v>
      </c>
      <c r="C118" s="6" t="s">
        <v>316</v>
      </c>
      <c r="D118" s="4" t="s">
        <v>317</v>
      </c>
      <c r="E118" s="4" t="s">
        <v>318</v>
      </c>
      <c r="G118" s="7">
        <v>35807</v>
      </c>
      <c r="H118" s="4" t="s">
        <v>16</v>
      </c>
      <c r="I118" s="4" t="s">
        <v>25</v>
      </c>
      <c r="J118" s="4" t="s">
        <v>331</v>
      </c>
      <c r="K118" s="4" t="s">
        <v>17</v>
      </c>
      <c r="L118" s="4">
        <v>245</v>
      </c>
    </row>
    <row r="119" spans="1:12" ht="20.399999999999999" x14ac:dyDescent="0.2">
      <c r="A119" s="5" t="s">
        <v>293</v>
      </c>
      <c r="B119" s="4" t="s">
        <v>294</v>
      </c>
      <c r="C119" s="6" t="s">
        <v>69</v>
      </c>
      <c r="D119" s="4" t="s">
        <v>70</v>
      </c>
      <c r="E119" s="4" t="s">
        <v>71</v>
      </c>
      <c r="F119" s="4" t="s">
        <v>335</v>
      </c>
      <c r="G119" s="7">
        <v>38626</v>
      </c>
      <c r="H119" s="4" t="s">
        <v>16</v>
      </c>
      <c r="I119" s="4" t="s">
        <v>72</v>
      </c>
      <c r="J119" s="4" t="s">
        <v>331</v>
      </c>
      <c r="K119" s="4" t="s">
        <v>17</v>
      </c>
      <c r="L119" s="4">
        <v>245</v>
      </c>
    </row>
    <row r="120" spans="1:12" ht="30.6" x14ac:dyDescent="0.2">
      <c r="A120" s="5" t="s">
        <v>293</v>
      </c>
      <c r="B120" s="4" t="s">
        <v>294</v>
      </c>
      <c r="C120" s="6" t="s">
        <v>86</v>
      </c>
      <c r="D120" s="4" t="s">
        <v>87</v>
      </c>
      <c r="E120" s="4" t="s">
        <v>88</v>
      </c>
      <c r="F120" s="4" t="s">
        <v>339</v>
      </c>
      <c r="G120" s="7">
        <v>40235</v>
      </c>
      <c r="H120" s="4" t="s">
        <v>16</v>
      </c>
      <c r="I120" s="4" t="s">
        <v>25</v>
      </c>
      <c r="J120" s="4" t="s">
        <v>331</v>
      </c>
      <c r="K120" s="4" t="s">
        <v>17</v>
      </c>
      <c r="L120" s="4">
        <v>245</v>
      </c>
    </row>
    <row r="121" spans="1:12" ht="20.399999999999999" x14ac:dyDescent="0.2">
      <c r="A121" s="5" t="s">
        <v>293</v>
      </c>
      <c r="B121" s="4" t="s">
        <v>294</v>
      </c>
      <c r="C121" s="6" t="s">
        <v>319</v>
      </c>
      <c r="D121" s="4" t="s">
        <v>320</v>
      </c>
      <c r="E121" s="4" t="s">
        <v>321</v>
      </c>
      <c r="F121" s="4" t="s">
        <v>340</v>
      </c>
      <c r="G121" s="7">
        <v>38530</v>
      </c>
      <c r="H121" s="4" t="s">
        <v>16</v>
      </c>
      <c r="I121" s="4" t="s">
        <v>37</v>
      </c>
      <c r="J121" s="4" t="s">
        <v>331</v>
      </c>
      <c r="K121" s="4" t="s">
        <v>17</v>
      </c>
      <c r="L121" s="4">
        <v>245</v>
      </c>
    </row>
    <row r="122" spans="1:12" ht="30.6" x14ac:dyDescent="0.2">
      <c r="A122" s="5" t="s">
        <v>293</v>
      </c>
      <c r="B122" s="4" t="s">
        <v>294</v>
      </c>
      <c r="C122" s="6" t="s">
        <v>211</v>
      </c>
      <c r="D122" s="4" t="s">
        <v>212</v>
      </c>
      <c r="E122" s="4" t="s">
        <v>213</v>
      </c>
      <c r="F122" s="4" t="s">
        <v>335</v>
      </c>
      <c r="G122" s="7">
        <v>41961</v>
      </c>
      <c r="H122" s="4" t="s">
        <v>16</v>
      </c>
      <c r="I122" s="4" t="s">
        <v>57</v>
      </c>
      <c r="J122" s="4" t="s">
        <v>331</v>
      </c>
      <c r="K122" s="4" t="s">
        <v>17</v>
      </c>
      <c r="L122" s="4">
        <v>245</v>
      </c>
    </row>
    <row r="123" spans="1:12" ht="30.6" x14ac:dyDescent="0.2">
      <c r="A123" s="5" t="s">
        <v>293</v>
      </c>
      <c r="B123" s="4" t="s">
        <v>294</v>
      </c>
      <c r="C123" s="6" t="s">
        <v>322</v>
      </c>
      <c r="D123" s="4" t="s">
        <v>323</v>
      </c>
      <c r="E123" s="4" t="s">
        <v>324</v>
      </c>
      <c r="F123" s="4" t="s">
        <v>351</v>
      </c>
      <c r="G123" s="7">
        <v>41304</v>
      </c>
      <c r="H123" s="4" t="s">
        <v>16</v>
      </c>
      <c r="I123" s="4" t="s">
        <v>163</v>
      </c>
      <c r="J123" s="4" t="s">
        <v>156</v>
      </c>
      <c r="K123" s="4" t="s">
        <v>17</v>
      </c>
      <c r="L123" s="4">
        <v>245</v>
      </c>
    </row>
    <row r="124" spans="1:12" ht="51" x14ac:dyDescent="0.2">
      <c r="A124" s="5" t="s">
        <v>293</v>
      </c>
      <c r="B124" s="4" t="s">
        <v>294</v>
      </c>
      <c r="C124" s="6" t="s">
        <v>325</v>
      </c>
      <c r="D124" s="4" t="s">
        <v>326</v>
      </c>
      <c r="E124" s="4" t="s">
        <v>327</v>
      </c>
      <c r="G124" s="7">
        <v>36770</v>
      </c>
      <c r="H124" s="4" t="s">
        <v>16</v>
      </c>
      <c r="I124" s="4" t="s">
        <v>167</v>
      </c>
      <c r="J124" s="4" t="s">
        <v>331</v>
      </c>
      <c r="K124" s="4" t="s">
        <v>17</v>
      </c>
      <c r="L124" s="4">
        <v>245</v>
      </c>
    </row>
    <row r="125" spans="1:12" ht="20.399999999999999" x14ac:dyDescent="0.2">
      <c r="A125" s="5" t="s">
        <v>293</v>
      </c>
      <c r="B125" s="4" t="s">
        <v>294</v>
      </c>
      <c r="C125" s="6" t="s">
        <v>328</v>
      </c>
      <c r="D125" s="4" t="s">
        <v>329</v>
      </c>
      <c r="E125" s="4" t="s">
        <v>330</v>
      </c>
      <c r="G125" s="7">
        <v>1</v>
      </c>
      <c r="H125" s="4" t="s">
        <v>16</v>
      </c>
      <c r="J125" s="4" t="s">
        <v>331</v>
      </c>
      <c r="K125" s="4" t="s">
        <v>17</v>
      </c>
      <c r="L125" s="4">
        <v>245</v>
      </c>
    </row>
    <row r="126" spans="1:12" x14ac:dyDescent="0.2">
      <c r="G126" s="7"/>
    </row>
    <row r="127" spans="1:12" ht="14.4" x14ac:dyDescent="0.2">
      <c r="A127" s="8" t="s">
        <v>353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G128" s="7"/>
    </row>
    <row r="129" spans="7:7" x14ac:dyDescent="0.2">
      <c r="G129" s="7"/>
    </row>
    <row r="130" spans="7:7" x14ac:dyDescent="0.2">
      <c r="G130" s="7"/>
    </row>
    <row r="131" spans="7:7" x14ac:dyDescent="0.2">
      <c r="G131" s="7"/>
    </row>
    <row r="132" spans="7:7" x14ac:dyDescent="0.2">
      <c r="G132" s="7"/>
    </row>
    <row r="133" spans="7:7" x14ac:dyDescent="0.2">
      <c r="G133" s="7"/>
    </row>
    <row r="134" spans="7:7" x14ac:dyDescent="0.2">
      <c r="G134" s="7"/>
    </row>
    <row r="135" spans="7:7" x14ac:dyDescent="0.2">
      <c r="G135" s="7"/>
    </row>
    <row r="136" spans="7:7" x14ac:dyDescent="0.2">
      <c r="G136" s="7"/>
    </row>
    <row r="137" spans="7:7" x14ac:dyDescent="0.2">
      <c r="G137" s="7"/>
    </row>
    <row r="138" spans="7:7" x14ac:dyDescent="0.2">
      <c r="G138" s="7"/>
    </row>
    <row r="139" spans="7:7" x14ac:dyDescent="0.2">
      <c r="G139" s="7"/>
    </row>
    <row r="140" spans="7:7" x14ac:dyDescent="0.2">
      <c r="G140" s="7"/>
    </row>
    <row r="141" spans="7:7" x14ac:dyDescent="0.2">
      <c r="G141" s="7"/>
    </row>
    <row r="142" spans="7:7" x14ac:dyDescent="0.2">
      <c r="G142" s="7"/>
    </row>
    <row r="143" spans="7:7" x14ac:dyDescent="0.2">
      <c r="G143" s="7"/>
    </row>
    <row r="144" spans="7:7" x14ac:dyDescent="0.2">
      <c r="G144" s="7"/>
    </row>
    <row r="145" spans="7:7" x14ac:dyDescent="0.2">
      <c r="G145" s="7"/>
    </row>
    <row r="146" spans="7:7" x14ac:dyDescent="0.2">
      <c r="G146" s="7"/>
    </row>
    <row r="147" spans="7:7" x14ac:dyDescent="0.2">
      <c r="G147" s="7"/>
    </row>
    <row r="148" spans="7:7" x14ac:dyDescent="0.2">
      <c r="G148" s="7"/>
    </row>
    <row r="149" spans="7:7" x14ac:dyDescent="0.2">
      <c r="G149" s="7"/>
    </row>
    <row r="150" spans="7:7" x14ac:dyDescent="0.2">
      <c r="G150" s="7"/>
    </row>
    <row r="151" spans="7:7" x14ac:dyDescent="0.2">
      <c r="G151" s="7"/>
    </row>
    <row r="152" spans="7:7" x14ac:dyDescent="0.2">
      <c r="G152" s="7"/>
    </row>
    <row r="153" spans="7:7" x14ac:dyDescent="0.2">
      <c r="G153" s="7"/>
    </row>
    <row r="154" spans="7:7" x14ac:dyDescent="0.2">
      <c r="G154" s="7"/>
    </row>
    <row r="155" spans="7:7" x14ac:dyDescent="0.2">
      <c r="G155" s="7"/>
    </row>
    <row r="156" spans="7:7" x14ac:dyDescent="0.2">
      <c r="G156" s="7"/>
    </row>
    <row r="157" spans="7:7" x14ac:dyDescent="0.2">
      <c r="G157" s="7"/>
    </row>
    <row r="158" spans="7:7" x14ac:dyDescent="0.2">
      <c r="G158" s="7"/>
    </row>
    <row r="159" spans="7:7" x14ac:dyDescent="0.2">
      <c r="G159" s="7"/>
    </row>
    <row r="160" spans="7:7" x14ac:dyDescent="0.2">
      <c r="G160" s="7"/>
    </row>
    <row r="161" spans="7:7" x14ac:dyDescent="0.2">
      <c r="G161" s="7"/>
    </row>
    <row r="162" spans="7:7" x14ac:dyDescent="0.2">
      <c r="G162" s="7"/>
    </row>
    <row r="163" spans="7:7" x14ac:dyDescent="0.2">
      <c r="G163" s="7"/>
    </row>
    <row r="164" spans="7:7" x14ac:dyDescent="0.2">
      <c r="G164" s="7"/>
    </row>
    <row r="165" spans="7:7" x14ac:dyDescent="0.2">
      <c r="G165" s="7"/>
    </row>
    <row r="166" spans="7:7" x14ac:dyDescent="0.2">
      <c r="G166" s="7"/>
    </row>
    <row r="167" spans="7:7" x14ac:dyDescent="0.2">
      <c r="G167" s="7"/>
    </row>
    <row r="168" spans="7:7" x14ac:dyDescent="0.2">
      <c r="G168" s="7"/>
    </row>
    <row r="169" spans="7:7" x14ac:dyDescent="0.2">
      <c r="G169" s="7"/>
    </row>
    <row r="170" spans="7:7" x14ac:dyDescent="0.2">
      <c r="G170" s="7"/>
    </row>
    <row r="171" spans="7:7" x14ac:dyDescent="0.2">
      <c r="G171" s="7"/>
    </row>
    <row r="172" spans="7:7" x14ac:dyDescent="0.2">
      <c r="G172" s="7"/>
    </row>
    <row r="173" spans="7:7" x14ac:dyDescent="0.2">
      <c r="G173" s="7"/>
    </row>
    <row r="174" spans="7:7" x14ac:dyDescent="0.2">
      <c r="G174" s="7"/>
    </row>
    <row r="175" spans="7:7" x14ac:dyDescent="0.2">
      <c r="G175" s="7"/>
    </row>
    <row r="176" spans="7:7" x14ac:dyDescent="0.2">
      <c r="G176" s="7"/>
    </row>
    <row r="177" spans="7:7" x14ac:dyDescent="0.2">
      <c r="G177" s="7"/>
    </row>
    <row r="178" spans="7:7" x14ac:dyDescent="0.2">
      <c r="G178" s="7"/>
    </row>
    <row r="179" spans="7:7" x14ac:dyDescent="0.2">
      <c r="G179" s="7"/>
    </row>
    <row r="180" spans="7:7" x14ac:dyDescent="0.2">
      <c r="G180" s="7"/>
    </row>
    <row r="181" spans="7:7" x14ac:dyDescent="0.2">
      <c r="G181" s="7"/>
    </row>
  </sheetData>
  <sortState ref="A2:U180">
    <sortCondition ref="A2:A180"/>
    <sortCondition ref="C2:C180"/>
  </sortState>
  <mergeCells count="2">
    <mergeCell ref="A1:L1"/>
    <mergeCell ref="A127:L127"/>
  </mergeCells>
  <conditionalFormatting sqref="A3:L126 A128:L181 A127">
    <cfRule type="expression" dxfId="0" priority="6">
      <formula>#REF! = "Deleted"</formula>
    </cfRule>
  </conditionalFormatting>
  <printOptions headings="1"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du Toit</dc:creator>
  <cp:lastModifiedBy>Mrs. MS Swanepoel</cp:lastModifiedBy>
  <cp:lastPrinted>2017-09-20T13:26:04Z</cp:lastPrinted>
  <dcterms:created xsi:type="dcterms:W3CDTF">2017-09-19T12:07:28Z</dcterms:created>
  <dcterms:modified xsi:type="dcterms:W3CDTF">2018-05-08T12:53:25Z</dcterms:modified>
</cp:coreProperties>
</file>