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ocuments\CALL INFORMATION\CALL INFORMATION 2017\NRF Mentors for DST NRF Internships 2018-19\"/>
    </mc:Choice>
  </mc:AlternateContent>
  <bookViews>
    <workbookView xWindow="480" yWindow="90" windowWidth="16275" windowHeight="9780"/>
  </bookViews>
  <sheets>
    <sheet name="Sheet1" sheetId="1" r:id="rId1"/>
  </sheets>
  <definedNames>
    <definedName name="_xlnm._FilterDatabase" localSheetId="0" hidden="1">Sheet1!$E$6:$E$9</definedName>
  </definedNames>
  <calcPr calcId="145621"/>
</workbook>
</file>

<file path=xl/sharedStrings.xml><?xml version="1.0" encoding="utf-8"?>
<sst xmlns="http://schemas.openxmlformats.org/spreadsheetml/2006/main" count="241" uniqueCount="239">
  <si>
    <t>Name</t>
  </si>
  <si>
    <t>Surname</t>
  </si>
  <si>
    <t>Email Address</t>
  </si>
  <si>
    <t>Primary Scientific Field</t>
  </si>
  <si>
    <t>Secondary Scientific Field</t>
  </si>
  <si>
    <t>ID/Passport No</t>
  </si>
  <si>
    <t>No of Interns Requested</t>
  </si>
  <si>
    <t>Qualification Level of Intern/s Requested</t>
  </si>
  <si>
    <t>APPLICATION TO BE A MENTOR for NRF Interns 2018-2019</t>
  </si>
  <si>
    <t>Mentor Application</t>
  </si>
  <si>
    <t>Agricultural Sciences</t>
  </si>
  <si>
    <t>Biological Sciences</t>
  </si>
  <si>
    <t>Chemical Sciences</t>
  </si>
  <si>
    <t>Earth and Marine Sciences</t>
  </si>
  <si>
    <t>Information and Computer Science</t>
  </si>
  <si>
    <t>Mathematical Sciences</t>
  </si>
  <si>
    <t>Engineering Sciences</t>
  </si>
  <si>
    <t>Technologies and Applied Sciences</t>
  </si>
  <si>
    <t>Medical Sciences: Basic</t>
  </si>
  <si>
    <t>Medical Sciences: Clinical</t>
  </si>
  <si>
    <t>Health Sciences</t>
  </si>
  <si>
    <t>Social Sciences</t>
  </si>
  <si>
    <t>Economic Sciences</t>
  </si>
  <si>
    <t>Humanities</t>
  </si>
  <si>
    <t>Arts</t>
  </si>
  <si>
    <t>Law</t>
  </si>
  <si>
    <t>Qualification levels of interns</t>
  </si>
  <si>
    <t>Undergraduate</t>
  </si>
  <si>
    <t>Honours/BTech</t>
  </si>
  <si>
    <t>Masters/MTech</t>
  </si>
  <si>
    <t>Accounting</t>
  </si>
  <si>
    <t>Aerospace and aeronautical engineering</t>
  </si>
  <si>
    <t>Agricultural economics</t>
  </si>
  <si>
    <t>Agricultural engineering</t>
  </si>
  <si>
    <t>Agricultural management</t>
  </si>
  <si>
    <t>Agriculture</t>
  </si>
  <si>
    <t>Agrometereology</t>
  </si>
  <si>
    <t>Analytical chemistry</t>
  </si>
  <si>
    <t>Anatomical pathology</t>
  </si>
  <si>
    <t>Anaesthesia and pain management</t>
  </si>
  <si>
    <t>Animal production</t>
  </si>
  <si>
    <t>Anthropology</t>
  </si>
  <si>
    <t>Anatomical sciences</t>
  </si>
  <si>
    <t>Archaeology</t>
  </si>
  <si>
    <t>Architecture</t>
  </si>
  <si>
    <t>Applied mathematics</t>
  </si>
  <si>
    <t>Astronomy</t>
  </si>
  <si>
    <t>Atmospheric science and meteorology</t>
  </si>
  <si>
    <t>Artificial intelligence</t>
  </si>
  <si>
    <t>Automotive engineering</t>
  </si>
  <si>
    <t>Biochemistry</t>
  </si>
  <si>
    <t>Atomic, molecular and nuclear physics</t>
  </si>
  <si>
    <t>Biology</t>
  </si>
  <si>
    <t>Biometrics</t>
  </si>
  <si>
    <t>Bio-engineering</t>
  </si>
  <si>
    <t>Biostatistics</t>
  </si>
  <si>
    <t>Biotechnology</t>
  </si>
  <si>
    <t>Biophysics</t>
  </si>
  <si>
    <t>Business administration</t>
  </si>
  <si>
    <t>Business economics</t>
  </si>
  <si>
    <t>Botany</t>
  </si>
  <si>
    <t>Chemical engineering</t>
  </si>
  <si>
    <t>Chemical pathology</t>
  </si>
  <si>
    <t>Cardiovascular diseases</t>
  </si>
  <si>
    <t>Civil engineering</t>
  </si>
  <si>
    <t>Civil procedure and courts</t>
  </si>
  <si>
    <t>Chemistry</t>
  </si>
  <si>
    <t>Communication and media studies (incl. Journalism)</t>
  </si>
  <si>
    <t>Communication technologies</t>
  </si>
  <si>
    <t>Classics</t>
  </si>
  <si>
    <t>Computer multimedia systems</t>
  </si>
  <si>
    <t>Computer programming</t>
  </si>
  <si>
    <t>Computer hardware</t>
  </si>
  <si>
    <t>Computer software</t>
  </si>
  <si>
    <t>Constitutional and administrative law</t>
  </si>
  <si>
    <t>Computer science</t>
  </si>
  <si>
    <t>Criminal law</t>
  </si>
  <si>
    <t>Criminology</t>
  </si>
  <si>
    <t>Construction industry and building</t>
  </si>
  <si>
    <t>Customary law</t>
  </si>
  <si>
    <t>Decorative arts</t>
  </si>
  <si>
    <t>Cultural studies</t>
  </si>
  <si>
    <t>Dental sciences</t>
  </si>
  <si>
    <t>Dermatology</t>
  </si>
  <si>
    <t>Demography</t>
  </si>
  <si>
    <t>Development studies</t>
  </si>
  <si>
    <t>Diabetology</t>
  </si>
  <si>
    <t>Design studies</t>
  </si>
  <si>
    <t>Ecology and environmental science</t>
  </si>
  <si>
    <t>Economics</t>
  </si>
  <si>
    <t>Dramatic arts</t>
  </si>
  <si>
    <t>Electrical engineering</t>
  </si>
  <si>
    <t>Electronic engineering</t>
  </si>
  <si>
    <t>Education</t>
  </si>
  <si>
    <t>Endocrinology</t>
  </si>
  <si>
    <t>Engineering</t>
  </si>
  <si>
    <t>Embryology and fetal development</t>
  </si>
  <si>
    <t>Environmental health</t>
  </si>
  <si>
    <t>Environmental studies</t>
  </si>
  <si>
    <t>Engineering management</t>
  </si>
  <si>
    <t>Financial management</t>
  </si>
  <si>
    <t>Fine arts</t>
  </si>
  <si>
    <t>Epidemiology, incl. burden of disease</t>
  </si>
  <si>
    <t>Food sciences and technology</t>
  </si>
  <si>
    <t>Forensic sciences</t>
  </si>
  <si>
    <t>Fisheries</t>
  </si>
  <si>
    <t>Fresh water biology and limnology</t>
  </si>
  <si>
    <t>Game ranching and farming</t>
  </si>
  <si>
    <t>Forest science</t>
  </si>
  <si>
    <t>General practice</t>
  </si>
  <si>
    <t>Genetics</t>
  </si>
  <si>
    <t>Gastrointestinal diseases</t>
  </si>
  <si>
    <t>Geochemistry</t>
  </si>
  <si>
    <t>Geology</t>
  </si>
  <si>
    <t>Genito-urinary diseases (incl. Urology)</t>
  </si>
  <si>
    <t>Geriatrics</t>
  </si>
  <si>
    <t>Gynaecology</t>
  </si>
  <si>
    <t>Geospace physics</t>
  </si>
  <si>
    <t>Health informatics</t>
  </si>
  <si>
    <t>Health promotion and disease prevention</t>
  </si>
  <si>
    <t>Geophysics</t>
  </si>
  <si>
    <t>Health technology</t>
  </si>
  <si>
    <t>Historical studies</t>
  </si>
  <si>
    <t>Haematology</t>
  </si>
  <si>
    <t>Horticulture</t>
  </si>
  <si>
    <t>Human geography</t>
  </si>
  <si>
    <t>Health systems research</t>
  </si>
  <si>
    <t>Immunology</t>
  </si>
  <si>
    <t>Industrial design</t>
  </si>
  <si>
    <t>Home economics</t>
  </si>
  <si>
    <t>Industrial psychology and sociology</t>
  </si>
  <si>
    <t>Infectious diseases</t>
  </si>
  <si>
    <t>Hydrology</t>
  </si>
  <si>
    <t>Information systems and technologies</t>
  </si>
  <si>
    <t>Inorganic chemistry</t>
  </si>
  <si>
    <t>Industrial engineering</t>
  </si>
  <si>
    <t>International law</t>
  </si>
  <si>
    <t>Jurisprudence</t>
  </si>
  <si>
    <t>Information and library science</t>
  </si>
  <si>
    <t>Languages and literature</t>
  </si>
  <si>
    <t>Laws (Statutes), regulations, cases</t>
  </si>
  <si>
    <t>Intensive care</t>
  </si>
  <si>
    <t>Linguistics</t>
  </si>
  <si>
    <t>Management</t>
  </si>
  <si>
    <t>Labour, social service, education and cultural law</t>
  </si>
  <si>
    <t>Marine biology</t>
  </si>
  <si>
    <t>Marine engineering and navel architecture</t>
  </si>
  <si>
    <t>Legal history</t>
  </si>
  <si>
    <t>Material sciences and technologies</t>
  </si>
  <si>
    <t>Mathematics</t>
  </si>
  <si>
    <t>Manufacturing and process technologies</t>
  </si>
  <si>
    <t>Medical technologies</t>
  </si>
  <si>
    <t>Medical virology</t>
  </si>
  <si>
    <t>Marketing</t>
  </si>
  <si>
    <t>Metabolic diseases</t>
  </si>
  <si>
    <t>Metallurgical engineering</t>
  </si>
  <si>
    <t>Mechanical engineering</t>
  </si>
  <si>
    <t>Military and defense law</t>
  </si>
  <si>
    <t>Mining engineering</t>
  </si>
  <si>
    <t>Mental health and substance abuse</t>
  </si>
  <si>
    <t>Morphology</t>
  </si>
  <si>
    <t>Musicology</t>
  </si>
  <si>
    <t>Microbiology</t>
  </si>
  <si>
    <t>Neuroscience</t>
  </si>
  <si>
    <t>Nuclear engineering</t>
  </si>
  <si>
    <t>Molecular and cell biology</t>
  </si>
  <si>
    <t>Nursing science</t>
  </si>
  <si>
    <t>Nutrition</t>
  </si>
  <si>
    <t>Neurology</t>
  </si>
  <si>
    <t>Obstetrics and maternal health</t>
  </si>
  <si>
    <t>Oceanology</t>
  </si>
  <si>
    <t>Nuclear medicine and organ imaging</t>
  </si>
  <si>
    <t>Operations research</t>
  </si>
  <si>
    <t>Ophthalmology</t>
  </si>
  <si>
    <t>Nutrition and metabolism</t>
  </si>
  <si>
    <t>Orthopaedics</t>
  </si>
  <si>
    <t>Other information and computer technologies</t>
  </si>
  <si>
    <t>Oncology</t>
  </si>
  <si>
    <t>Paediatrics and child health</t>
  </si>
  <si>
    <t>Painting</t>
  </si>
  <si>
    <t>Palaeontology</t>
  </si>
  <si>
    <t>Organic chemistry</t>
  </si>
  <si>
    <t>Otorhinolaryngology</t>
  </si>
  <si>
    <t>Particle and plasma physics</t>
  </si>
  <si>
    <t>Performing arts</t>
  </si>
  <si>
    <t>Pharmaceutical sciences</t>
  </si>
  <si>
    <t>Phenomenological physics (incl. Acoustics, optics, magnetism and electricity)</t>
  </si>
  <si>
    <t>Philosophy</t>
  </si>
  <si>
    <t>Photography</t>
  </si>
  <si>
    <t xml:space="preserve">Political sciences and public policy </t>
  </si>
  <si>
    <t>Physical geography</t>
  </si>
  <si>
    <t>Physics</t>
  </si>
  <si>
    <t>Physical chemistry</t>
  </si>
  <si>
    <t>Plant production</t>
  </si>
  <si>
    <t>Podiatry</t>
  </si>
  <si>
    <t>Physiology</t>
  </si>
  <si>
    <t>Private law</t>
  </si>
  <si>
    <t>Psychiatry</t>
  </si>
  <si>
    <t>Polymer science</t>
  </si>
  <si>
    <t>Public law</t>
  </si>
  <si>
    <t>Quantity surveying</t>
  </si>
  <si>
    <t>Psychology</t>
  </si>
  <si>
    <t>Religious legal systems</t>
  </si>
  <si>
    <t>Religious studies</t>
  </si>
  <si>
    <t>Public management and administration</t>
  </si>
  <si>
    <t>Rheumatology</t>
  </si>
  <si>
    <t>Sculpture</t>
  </si>
  <si>
    <t>Rehabilitation medicine</t>
  </si>
  <si>
    <t>Science and state</t>
  </si>
  <si>
    <t>Respiratory diseases</t>
  </si>
  <si>
    <t>Sociology</t>
  </si>
  <si>
    <t>Soil and water sciences</t>
  </si>
  <si>
    <t>Social work</t>
  </si>
  <si>
    <t>Sports and recreational arts</t>
  </si>
  <si>
    <t>Sports medicine</t>
  </si>
  <si>
    <t>Space and earth science</t>
  </si>
  <si>
    <t>Surgery</t>
  </si>
  <si>
    <t>Tax law</t>
  </si>
  <si>
    <t>Statistics and probability</t>
  </si>
  <si>
    <t>Theology</t>
  </si>
  <si>
    <t>Theoretical and condensed matter physics</t>
  </si>
  <si>
    <t>Trade and commerce law</t>
  </si>
  <si>
    <t>Town and regional planning</t>
  </si>
  <si>
    <t>Toxicology</t>
  </si>
  <si>
    <t xml:space="preserve">Tourism </t>
  </si>
  <si>
    <t xml:space="preserve">Theatre </t>
  </si>
  <si>
    <t>Trade and commerce</t>
  </si>
  <si>
    <t>Trauma</t>
  </si>
  <si>
    <t>Veterinary science</t>
  </si>
  <si>
    <t>Wood science</t>
  </si>
  <si>
    <t>Zoology</t>
  </si>
  <si>
    <r>
      <t xml:space="preserve">Kindly provide the below information to natasha.jeftha@up.ac.za by no later than </t>
    </r>
    <r>
      <rPr>
        <b/>
        <sz val="10"/>
        <color theme="1"/>
        <rFont val="Calibri"/>
        <family val="2"/>
        <scheme val="minor"/>
      </rPr>
      <t>15 September 2017</t>
    </r>
    <r>
      <rPr>
        <sz val="10"/>
        <color theme="1"/>
        <rFont val="Calibri"/>
        <family val="2"/>
        <scheme val="minor"/>
      </rPr>
      <t>. This will be loaded by Natasha on the NRF Online Submission System. Do not create an online application, this will be rejected by the responsible administrator.</t>
    </r>
  </si>
  <si>
    <t>Provide a brief summary of why the intern(s) are required by your institution in line with the institutional HR needs (1000 characters)</t>
  </si>
  <si>
    <t>Please specify briefly the future plans for the required intern(s) beyond the internship period in alignment with the objective of the programme e.g. further studies or retention for employment or readiness for job market (1000 characters)</t>
  </si>
  <si>
    <r>
      <rPr>
        <b/>
        <sz val="10"/>
        <color theme="1"/>
        <rFont val="Calibri"/>
        <family val="2"/>
        <scheme val="minor"/>
      </rPr>
      <t>Required Intern Profile</t>
    </r>
    <r>
      <rPr>
        <sz val="10"/>
        <color theme="1"/>
        <rFont val="Calibri"/>
        <family val="2"/>
        <scheme val="minor"/>
      </rPr>
      <t xml:space="preserve">
This section seeks to ensure that institutions request interns in line with their future human resource requirements, staffing plan, retention strategy as well as absorptive capacity. In addition, failure to consider the latter requirements may affect the number of allocated interns to your prospective institution.</t>
    </r>
  </si>
  <si>
    <r>
      <rPr>
        <b/>
        <sz val="10"/>
        <color theme="1"/>
        <rFont val="Calibri"/>
        <family val="2"/>
        <scheme val="minor"/>
      </rPr>
      <t>Prospective Mentors</t>
    </r>
    <r>
      <rPr>
        <sz val="10"/>
        <color theme="1"/>
        <rFont val="Calibri"/>
        <family val="2"/>
        <scheme val="minor"/>
      </rPr>
      <t xml:space="preserve">
*Prospective mentors must be registered on the system in order to be added to this application. </t>
    </r>
    <r>
      <rPr>
        <b/>
        <sz val="10"/>
        <color theme="1"/>
        <rFont val="Calibri"/>
        <family val="2"/>
        <scheme val="minor"/>
      </rPr>
      <t>Please ensure that you are registered on the NRF Online Submission System</t>
    </r>
    <r>
      <rPr>
        <sz val="10"/>
        <color theme="1"/>
        <rFont val="Calibri"/>
        <family val="2"/>
        <scheme val="minor"/>
      </rPr>
      <t xml:space="preserve"> (https://nrfsubmission.nrf.ac.za/NrfMkII/Default.aspx) in order for me to process the below information. </t>
    </r>
    <r>
      <rPr>
        <b/>
        <i/>
        <sz val="10"/>
        <color rgb="FFFF0000"/>
        <rFont val="Calibri"/>
        <family val="2"/>
        <scheme val="minor"/>
      </rPr>
      <t>If there is no NRF profile, your application will not be loaded.</t>
    </r>
  </si>
  <si>
    <t>Prospective Mentors</t>
  </si>
  <si>
    <t>Required Intern(s)##</t>
  </si>
  <si>
    <t>## NB applicants are rarely given more than one intern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</si>
</sst>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9"/>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b/>
      <i/>
      <sz val="10"/>
      <color rgb="FFFF0000"/>
      <name val="Calibri"/>
      <family val="2"/>
      <scheme val="minor"/>
    </font>
    <font>
      <b/>
      <sz val="10"/>
      <color rgb="FFFF000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5"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40">
    <xf numFmtId="0" fontId="0" fillId="0" borderId="0" xfId="0"/>
    <xf numFmtId="0" fontId="1" fillId="0" borderId="0" xfId="0" applyFont="1" applyBorder="1" applyAlignment="1">
      <alignment horizontal="justify" vertical="center" wrapText="1"/>
    </xf>
    <xf numFmtId="0" fontId="4" fillId="0" borderId="0" xfId="0" applyFont="1"/>
    <xf numFmtId="0" fontId="4" fillId="0" borderId="0" xfId="0" applyFont="1" applyAlignment="1">
      <alignment vertical="center" wrapText="1"/>
    </xf>
    <xf numFmtId="0" fontId="2" fillId="3" borderId="2" xfId="0" applyFont="1" applyFill="1" applyBorder="1" applyAlignment="1">
      <alignment horizontal="center" vertical="center" wrapText="1"/>
    </xf>
    <xf numFmtId="0" fontId="3" fillId="3" borderId="1" xfId="0" applyFont="1" applyFill="1" applyBorder="1" applyAlignment="1">
      <alignment vertical="center" wrapText="1"/>
    </xf>
    <xf numFmtId="0" fontId="2" fillId="3" borderId="4" xfId="0" applyFont="1" applyFill="1" applyBorder="1" applyAlignment="1">
      <alignment horizontal="center" wrapText="1"/>
    </xf>
    <xf numFmtId="0" fontId="0" fillId="3" borderId="5" xfId="0" applyFont="1" applyFill="1" applyBorder="1" applyAlignment="1">
      <alignment horizontal="center" wrapText="1"/>
    </xf>
    <xf numFmtId="0" fontId="0" fillId="3" borderId="6" xfId="0" applyFont="1" applyFill="1" applyBorder="1" applyAlignment="1">
      <alignment horizontal="center" wrapText="1"/>
    </xf>
    <xf numFmtId="0" fontId="4" fillId="0" borderId="7" xfId="0" applyFont="1" applyBorder="1" applyAlignment="1">
      <alignment horizontal="left" vertical="top" wrapText="1"/>
    </xf>
    <xf numFmtId="0" fontId="4" fillId="0" borderId="0" xfId="0" applyFont="1" applyBorder="1" applyAlignment="1">
      <alignment horizontal="left" vertical="top" wrapText="1"/>
    </xf>
    <xf numFmtId="0" fontId="4" fillId="0" borderId="3" xfId="0" applyFont="1" applyBorder="1" applyAlignment="1">
      <alignment horizontal="left" vertical="top" wrapText="1"/>
    </xf>
    <xf numFmtId="0" fontId="4" fillId="0" borderId="0" xfId="0" applyFont="1" applyBorder="1"/>
    <xf numFmtId="0" fontId="4" fillId="0" borderId="3" xfId="0" applyFont="1" applyBorder="1"/>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3" fillId="3" borderId="10" xfId="0" applyFont="1" applyFill="1" applyBorder="1" applyAlignment="1">
      <alignment vertical="center" wrapText="1"/>
    </xf>
    <xf numFmtId="0" fontId="3" fillId="3" borderId="11" xfId="0" applyFont="1" applyFill="1" applyBorder="1" applyAlignment="1">
      <alignment vertical="center" wrapText="1"/>
    </xf>
    <xf numFmtId="0" fontId="2" fillId="3" borderId="7" xfId="0" applyFont="1" applyFill="1" applyBorder="1" applyAlignment="1">
      <alignment horizontal="left" wrapText="1"/>
    </xf>
    <xf numFmtId="0" fontId="2" fillId="3" borderId="0" xfId="0" applyFont="1" applyFill="1" applyBorder="1" applyAlignment="1">
      <alignment horizontal="left" wrapText="1"/>
    </xf>
    <xf numFmtId="0" fontId="2" fillId="3" borderId="3" xfId="0" applyFont="1" applyFill="1" applyBorder="1" applyAlignment="1">
      <alignment horizontal="left" wrapText="1"/>
    </xf>
    <xf numFmtId="0" fontId="0" fillId="3" borderId="0" xfId="0" applyFont="1" applyFill="1" applyBorder="1" applyAlignment="1">
      <alignment horizontal="left" wrapText="1"/>
    </xf>
    <xf numFmtId="0" fontId="0" fillId="3" borderId="3" xfId="0" applyFont="1" applyFill="1" applyBorder="1" applyAlignment="1">
      <alignment horizontal="left" wrapText="1"/>
    </xf>
    <xf numFmtId="0" fontId="6" fillId="2" borderId="10" xfId="0" applyFont="1" applyFill="1" applyBorder="1" applyAlignment="1"/>
    <xf numFmtId="0" fontId="6" fillId="2" borderId="1" xfId="0" applyFont="1" applyFill="1" applyBorder="1" applyAlignment="1"/>
    <xf numFmtId="0" fontId="4" fillId="4" borderId="7" xfId="0" applyFont="1" applyFill="1" applyBorder="1" applyAlignment="1">
      <alignment horizontal="left" wrapText="1"/>
    </xf>
    <xf numFmtId="0" fontId="4" fillId="4" borderId="0" xfId="0" applyFont="1" applyFill="1" applyBorder="1" applyAlignment="1">
      <alignment horizontal="left" wrapText="1"/>
    </xf>
    <xf numFmtId="0" fontId="4" fillId="4" borderId="3" xfId="0" applyFont="1" applyFill="1" applyBorder="1" applyAlignment="1">
      <alignment horizontal="left" wrapText="1"/>
    </xf>
    <xf numFmtId="0" fontId="4" fillId="4" borderId="7" xfId="0" applyFont="1" applyFill="1" applyBorder="1" applyAlignment="1">
      <alignment horizontal="left" vertical="top" wrapText="1"/>
    </xf>
    <xf numFmtId="0" fontId="4" fillId="4" borderId="0"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0" borderId="12" xfId="0" applyFont="1" applyBorder="1" applyAlignment="1">
      <alignment vertical="top" wrapText="1"/>
    </xf>
    <xf numFmtId="0" fontId="4" fillId="0" borderId="13" xfId="0" applyFont="1" applyBorder="1" applyAlignment="1">
      <alignment vertical="top" wrapText="1"/>
    </xf>
    <xf numFmtId="0" fontId="4" fillId="0" borderId="14" xfId="0" applyFont="1" applyBorder="1" applyAlignment="1">
      <alignment vertical="top" wrapText="1"/>
    </xf>
    <xf numFmtId="0" fontId="4" fillId="0" borderId="8" xfId="0" applyFont="1" applyBorder="1" applyAlignment="1">
      <alignment vertical="top" wrapText="1"/>
    </xf>
    <xf numFmtId="0" fontId="4" fillId="0" borderId="2" xfId="0" applyFont="1" applyBorder="1" applyAlignment="1">
      <alignment vertical="top" wrapText="1"/>
    </xf>
    <xf numFmtId="0" fontId="4" fillId="0" borderId="9" xfId="0" applyFont="1" applyBorder="1" applyAlignment="1">
      <alignment vertical="top" wrapText="1"/>
    </xf>
    <xf numFmtId="0" fontId="4" fillId="0" borderId="10" xfId="0" applyFont="1" applyBorder="1" applyAlignment="1">
      <alignment horizontal="left" vertical="top" wrapText="1"/>
    </xf>
    <xf numFmtId="0" fontId="4" fillId="0" borderId="1" xfId="0" applyFont="1" applyBorder="1" applyAlignment="1">
      <alignment horizontal="left" vertical="top" wrapText="1"/>
    </xf>
    <xf numFmtId="0" fontId="4" fillId="0" borderId="11"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02"/>
  <sheetViews>
    <sheetView tabSelected="1" workbookViewId="0">
      <selection activeCell="J7" sqref="J7"/>
    </sheetView>
  </sheetViews>
  <sheetFormatPr defaultRowHeight="12.75" x14ac:dyDescent="0.2"/>
  <cols>
    <col min="1" max="2" width="13.140625" style="2" customWidth="1"/>
    <col min="3" max="8" width="20.28515625" style="2" customWidth="1"/>
    <col min="9" max="9" width="9.140625" style="2"/>
    <col min="10" max="16" width="9.140625" style="2" customWidth="1"/>
    <col min="17" max="18" width="9.140625" style="2"/>
    <col min="19" max="19" width="21.140625" style="2" hidden="1" customWidth="1"/>
    <col min="20" max="20" width="26.42578125" style="2" hidden="1" customWidth="1"/>
    <col min="21" max="21" width="14" style="2" hidden="1" customWidth="1"/>
    <col min="22" max="16384" width="9.140625" style="2"/>
  </cols>
  <sheetData>
    <row r="1" spans="1:21" ht="15" x14ac:dyDescent="0.25">
      <c r="A1" s="6" t="s">
        <v>9</v>
      </c>
      <c r="B1" s="7"/>
      <c r="C1" s="7"/>
      <c r="D1" s="7"/>
      <c r="E1" s="7"/>
      <c r="F1" s="7"/>
      <c r="G1" s="7"/>
      <c r="H1" s="8"/>
      <c r="S1" s="2" t="s">
        <v>3</v>
      </c>
      <c r="T1" s="2" t="s">
        <v>4</v>
      </c>
      <c r="U1" s="2" t="s">
        <v>26</v>
      </c>
    </row>
    <row r="2" spans="1:21" ht="33.75" customHeight="1" x14ac:dyDescent="0.2">
      <c r="A2" s="9" t="s">
        <v>231</v>
      </c>
      <c r="B2" s="10"/>
      <c r="C2" s="10"/>
      <c r="D2" s="10"/>
      <c r="E2" s="10"/>
      <c r="F2" s="10"/>
      <c r="G2" s="10"/>
      <c r="H2" s="11"/>
      <c r="S2" s="1" t="s">
        <v>10</v>
      </c>
      <c r="T2" s="2" t="s">
        <v>30</v>
      </c>
      <c r="U2" s="1" t="s">
        <v>27</v>
      </c>
    </row>
    <row r="3" spans="1:21" ht="47.25" customHeight="1" x14ac:dyDescent="0.2">
      <c r="A3" s="28" t="s">
        <v>235</v>
      </c>
      <c r="B3" s="29"/>
      <c r="C3" s="29"/>
      <c r="D3" s="29"/>
      <c r="E3" s="29"/>
      <c r="F3" s="29"/>
      <c r="G3" s="29"/>
      <c r="H3" s="30"/>
      <c r="S3" s="1" t="s">
        <v>24</v>
      </c>
      <c r="T3" s="2" t="s">
        <v>31</v>
      </c>
      <c r="U3" s="1" t="s">
        <v>28</v>
      </c>
    </row>
    <row r="4" spans="1:21" ht="15" x14ac:dyDescent="0.2">
      <c r="A4" s="14" t="s">
        <v>8</v>
      </c>
      <c r="B4" s="4"/>
      <c r="C4" s="4"/>
      <c r="D4" s="4"/>
      <c r="E4" s="4"/>
      <c r="F4" s="4"/>
      <c r="G4" s="4"/>
      <c r="H4" s="15"/>
      <c r="S4" s="1" t="s">
        <v>11</v>
      </c>
      <c r="T4" s="2" t="s">
        <v>32</v>
      </c>
      <c r="U4" s="1" t="s">
        <v>29</v>
      </c>
    </row>
    <row r="5" spans="1:21" s="3" customFormat="1" ht="16.5" customHeight="1" x14ac:dyDescent="0.2">
      <c r="A5" s="14" t="s">
        <v>236</v>
      </c>
      <c r="B5" s="4"/>
      <c r="C5" s="4"/>
      <c r="D5" s="4"/>
      <c r="E5" s="4" t="s">
        <v>237</v>
      </c>
      <c r="F5" s="4"/>
      <c r="G5" s="4"/>
      <c r="H5" s="15"/>
      <c r="S5" s="1" t="s">
        <v>12</v>
      </c>
      <c r="T5" s="2" t="s">
        <v>33</v>
      </c>
    </row>
    <row r="6" spans="1:21" s="3" customFormat="1" ht="31.5" customHeight="1" x14ac:dyDescent="0.2">
      <c r="A6" s="16" t="s">
        <v>0</v>
      </c>
      <c r="B6" s="5" t="s">
        <v>1</v>
      </c>
      <c r="C6" s="5" t="s">
        <v>5</v>
      </c>
      <c r="D6" s="5" t="s">
        <v>2</v>
      </c>
      <c r="E6" s="5" t="s">
        <v>3</v>
      </c>
      <c r="F6" s="5" t="s">
        <v>4</v>
      </c>
      <c r="G6" s="5" t="s">
        <v>6</v>
      </c>
      <c r="H6" s="17" t="s">
        <v>7</v>
      </c>
      <c r="S6" s="1" t="s">
        <v>13</v>
      </c>
      <c r="T6" s="2" t="s">
        <v>34</v>
      </c>
    </row>
    <row r="7" spans="1:21" s="3" customFormat="1" ht="38.25" customHeight="1" x14ac:dyDescent="0.2">
      <c r="A7" s="37"/>
      <c r="B7" s="38"/>
      <c r="C7" s="38"/>
      <c r="D7" s="38"/>
      <c r="E7" s="38"/>
      <c r="F7" s="38"/>
      <c r="G7" s="38"/>
      <c r="H7" s="39"/>
      <c r="S7" s="1" t="s">
        <v>22</v>
      </c>
      <c r="T7" s="2" t="s">
        <v>35</v>
      </c>
    </row>
    <row r="8" spans="1:21" s="3" customFormat="1" ht="38.25" customHeight="1" x14ac:dyDescent="0.2">
      <c r="A8" s="37"/>
      <c r="B8" s="38"/>
      <c r="C8" s="38"/>
      <c r="D8" s="38"/>
      <c r="E8" s="38"/>
      <c r="F8" s="38"/>
      <c r="G8" s="38"/>
      <c r="H8" s="39"/>
      <c r="S8" s="1" t="s">
        <v>16</v>
      </c>
      <c r="T8" s="2" t="s">
        <v>36</v>
      </c>
    </row>
    <row r="9" spans="1:21" s="3" customFormat="1" ht="38.25" customHeight="1" x14ac:dyDescent="0.2">
      <c r="A9" s="37"/>
      <c r="B9" s="38"/>
      <c r="C9" s="38"/>
      <c r="D9" s="38"/>
      <c r="E9" s="38"/>
      <c r="F9" s="38"/>
      <c r="G9" s="38"/>
      <c r="H9" s="39"/>
      <c r="S9" s="1" t="s">
        <v>20</v>
      </c>
      <c r="T9" s="2" t="s">
        <v>39</v>
      </c>
    </row>
    <row r="10" spans="1:21" s="3" customFormat="1" ht="25.5" customHeight="1" x14ac:dyDescent="0.2">
      <c r="A10" s="23" t="s">
        <v>238</v>
      </c>
      <c r="B10" s="24"/>
      <c r="C10" s="24"/>
      <c r="D10" s="24"/>
      <c r="E10" s="12"/>
      <c r="F10" s="12"/>
      <c r="G10" s="12"/>
      <c r="H10" s="13"/>
      <c r="S10" s="1" t="s">
        <v>23</v>
      </c>
      <c r="T10" s="2" t="s">
        <v>37</v>
      </c>
    </row>
    <row r="11" spans="1:21" ht="57" customHeight="1" x14ac:dyDescent="0.2">
      <c r="A11" s="25" t="s">
        <v>234</v>
      </c>
      <c r="B11" s="26"/>
      <c r="C11" s="26"/>
      <c r="D11" s="26"/>
      <c r="E11" s="26"/>
      <c r="F11" s="26"/>
      <c r="G11" s="26"/>
      <c r="H11" s="27"/>
      <c r="S11" s="1" t="s">
        <v>14</v>
      </c>
      <c r="T11" s="2" t="s">
        <v>38</v>
      </c>
    </row>
    <row r="12" spans="1:21" ht="40.5" customHeight="1" x14ac:dyDescent="0.25">
      <c r="A12" s="18" t="s">
        <v>232</v>
      </c>
      <c r="B12" s="19"/>
      <c r="C12" s="19"/>
      <c r="D12" s="19"/>
      <c r="E12" s="19"/>
      <c r="F12" s="19"/>
      <c r="G12" s="19"/>
      <c r="H12" s="20"/>
      <c r="S12" s="1" t="s">
        <v>25</v>
      </c>
      <c r="T12" s="2" t="s">
        <v>42</v>
      </c>
    </row>
    <row r="13" spans="1:21" ht="93.75" customHeight="1" x14ac:dyDescent="0.2">
      <c r="A13" s="34"/>
      <c r="B13" s="35"/>
      <c r="C13" s="35"/>
      <c r="D13" s="35"/>
      <c r="E13" s="35"/>
      <c r="F13" s="35"/>
      <c r="G13" s="35"/>
      <c r="H13" s="36"/>
      <c r="S13" s="1" t="s">
        <v>15</v>
      </c>
      <c r="T13" s="2" t="s">
        <v>40</v>
      </c>
    </row>
    <row r="14" spans="1:21" ht="49.5" customHeight="1" x14ac:dyDescent="0.25">
      <c r="A14" s="18" t="s">
        <v>233</v>
      </c>
      <c r="B14" s="21"/>
      <c r="C14" s="21"/>
      <c r="D14" s="21"/>
      <c r="E14" s="21"/>
      <c r="F14" s="21"/>
      <c r="G14" s="21"/>
      <c r="H14" s="22"/>
      <c r="S14" s="1" t="s">
        <v>18</v>
      </c>
      <c r="T14" s="2" t="s">
        <v>41</v>
      </c>
    </row>
    <row r="15" spans="1:21" ht="127.5" customHeight="1" thickBot="1" x14ac:dyDescent="0.25">
      <c r="A15" s="31"/>
      <c r="B15" s="32"/>
      <c r="C15" s="32"/>
      <c r="D15" s="32"/>
      <c r="E15" s="32"/>
      <c r="F15" s="32"/>
      <c r="G15" s="32"/>
      <c r="H15" s="33"/>
      <c r="S15" s="1" t="s">
        <v>19</v>
      </c>
      <c r="T15" s="2" t="s">
        <v>45</v>
      </c>
    </row>
    <row r="16" spans="1:21" x14ac:dyDescent="0.2">
      <c r="S16" s="1" t="s">
        <v>21</v>
      </c>
      <c r="T16" s="2" t="s">
        <v>43</v>
      </c>
    </row>
    <row r="17" spans="19:20" ht="24" x14ac:dyDescent="0.2">
      <c r="S17" s="1" t="s">
        <v>17</v>
      </c>
      <c r="T17" s="2" t="s">
        <v>44</v>
      </c>
    </row>
    <row r="18" spans="19:20" x14ac:dyDescent="0.2">
      <c r="T18" s="2" t="s">
        <v>48</v>
      </c>
    </row>
    <row r="19" spans="19:20" x14ac:dyDescent="0.2">
      <c r="T19" s="2" t="s">
        <v>46</v>
      </c>
    </row>
    <row r="20" spans="19:20" x14ac:dyDescent="0.2">
      <c r="T20" s="2" t="s">
        <v>47</v>
      </c>
    </row>
    <row r="21" spans="19:20" x14ac:dyDescent="0.2">
      <c r="T21" s="2" t="s">
        <v>51</v>
      </c>
    </row>
    <row r="22" spans="19:20" x14ac:dyDescent="0.2">
      <c r="T22" s="2" t="s">
        <v>49</v>
      </c>
    </row>
    <row r="23" spans="19:20" x14ac:dyDescent="0.2">
      <c r="T23" s="2" t="s">
        <v>50</v>
      </c>
    </row>
    <row r="24" spans="19:20" x14ac:dyDescent="0.2">
      <c r="T24" s="2" t="s">
        <v>54</v>
      </c>
    </row>
    <row r="25" spans="19:20" x14ac:dyDescent="0.2">
      <c r="T25" s="2" t="s">
        <v>52</v>
      </c>
    </row>
    <row r="26" spans="19:20" x14ac:dyDescent="0.2">
      <c r="T26" s="2" t="s">
        <v>53</v>
      </c>
    </row>
    <row r="27" spans="19:20" x14ac:dyDescent="0.2">
      <c r="T27" s="2" t="s">
        <v>57</v>
      </c>
    </row>
    <row r="28" spans="19:20" x14ac:dyDescent="0.2">
      <c r="T28" s="2" t="s">
        <v>55</v>
      </c>
    </row>
    <row r="29" spans="19:20" x14ac:dyDescent="0.2">
      <c r="T29" s="2" t="s">
        <v>56</v>
      </c>
    </row>
    <row r="30" spans="19:20" x14ac:dyDescent="0.2">
      <c r="T30" s="2" t="s">
        <v>60</v>
      </c>
    </row>
    <row r="31" spans="19:20" x14ac:dyDescent="0.2">
      <c r="T31" s="2" t="s">
        <v>58</v>
      </c>
    </row>
    <row r="32" spans="19:20" x14ac:dyDescent="0.2">
      <c r="T32" s="2" t="s">
        <v>59</v>
      </c>
    </row>
    <row r="33" spans="20:20" x14ac:dyDescent="0.2">
      <c r="T33" s="2" t="s">
        <v>63</v>
      </c>
    </row>
    <row r="34" spans="20:20" x14ac:dyDescent="0.2">
      <c r="T34" s="2" t="s">
        <v>61</v>
      </c>
    </row>
    <row r="35" spans="20:20" x14ac:dyDescent="0.2">
      <c r="T35" s="2" t="s">
        <v>62</v>
      </c>
    </row>
    <row r="36" spans="20:20" x14ac:dyDescent="0.2">
      <c r="T36" s="2" t="s">
        <v>66</v>
      </c>
    </row>
    <row r="37" spans="20:20" x14ac:dyDescent="0.2">
      <c r="T37" s="2" t="s">
        <v>64</v>
      </c>
    </row>
    <row r="38" spans="20:20" x14ac:dyDescent="0.2">
      <c r="T38" s="2" t="s">
        <v>65</v>
      </c>
    </row>
    <row r="39" spans="20:20" x14ac:dyDescent="0.2">
      <c r="T39" s="2" t="s">
        <v>69</v>
      </c>
    </row>
    <row r="40" spans="20:20" x14ac:dyDescent="0.2">
      <c r="T40" s="2" t="s">
        <v>67</v>
      </c>
    </row>
    <row r="41" spans="20:20" x14ac:dyDescent="0.2">
      <c r="T41" s="2" t="s">
        <v>68</v>
      </c>
    </row>
    <row r="42" spans="20:20" x14ac:dyDescent="0.2">
      <c r="T42" s="2" t="s">
        <v>72</v>
      </c>
    </row>
    <row r="43" spans="20:20" x14ac:dyDescent="0.2">
      <c r="T43" s="2" t="s">
        <v>70</v>
      </c>
    </row>
    <row r="44" spans="20:20" x14ac:dyDescent="0.2">
      <c r="T44" s="2" t="s">
        <v>71</v>
      </c>
    </row>
    <row r="45" spans="20:20" x14ac:dyDescent="0.2">
      <c r="T45" s="2" t="s">
        <v>75</v>
      </c>
    </row>
    <row r="46" spans="20:20" x14ac:dyDescent="0.2">
      <c r="T46" s="2" t="s">
        <v>73</v>
      </c>
    </row>
    <row r="47" spans="20:20" x14ac:dyDescent="0.2">
      <c r="T47" s="2" t="s">
        <v>74</v>
      </c>
    </row>
    <row r="48" spans="20:20" x14ac:dyDescent="0.2">
      <c r="T48" s="2" t="s">
        <v>78</v>
      </c>
    </row>
    <row r="49" spans="20:20" x14ac:dyDescent="0.2">
      <c r="T49" s="2" t="s">
        <v>76</v>
      </c>
    </row>
    <row r="50" spans="20:20" x14ac:dyDescent="0.2">
      <c r="T50" s="2" t="s">
        <v>77</v>
      </c>
    </row>
    <row r="51" spans="20:20" x14ac:dyDescent="0.2">
      <c r="T51" s="2" t="s">
        <v>81</v>
      </c>
    </row>
    <row r="52" spans="20:20" x14ac:dyDescent="0.2">
      <c r="T52" s="2" t="s">
        <v>79</v>
      </c>
    </row>
    <row r="53" spans="20:20" x14ac:dyDescent="0.2">
      <c r="T53" s="2" t="s">
        <v>80</v>
      </c>
    </row>
    <row r="54" spans="20:20" x14ac:dyDescent="0.2">
      <c r="T54" s="2" t="s">
        <v>84</v>
      </c>
    </row>
    <row r="55" spans="20:20" x14ac:dyDescent="0.2">
      <c r="T55" s="2" t="s">
        <v>82</v>
      </c>
    </row>
    <row r="56" spans="20:20" x14ac:dyDescent="0.2">
      <c r="T56" s="2" t="s">
        <v>83</v>
      </c>
    </row>
    <row r="57" spans="20:20" x14ac:dyDescent="0.2">
      <c r="T57" s="2" t="s">
        <v>87</v>
      </c>
    </row>
    <row r="58" spans="20:20" x14ac:dyDescent="0.2">
      <c r="T58" s="2" t="s">
        <v>85</v>
      </c>
    </row>
    <row r="59" spans="20:20" x14ac:dyDescent="0.2">
      <c r="T59" s="2" t="s">
        <v>86</v>
      </c>
    </row>
    <row r="60" spans="20:20" x14ac:dyDescent="0.2">
      <c r="T60" s="2" t="s">
        <v>90</v>
      </c>
    </row>
    <row r="61" spans="20:20" x14ac:dyDescent="0.2">
      <c r="T61" s="2" t="s">
        <v>88</v>
      </c>
    </row>
    <row r="62" spans="20:20" x14ac:dyDescent="0.2">
      <c r="T62" s="2" t="s">
        <v>89</v>
      </c>
    </row>
    <row r="63" spans="20:20" x14ac:dyDescent="0.2">
      <c r="T63" s="2" t="s">
        <v>93</v>
      </c>
    </row>
    <row r="64" spans="20:20" x14ac:dyDescent="0.2">
      <c r="T64" s="2" t="s">
        <v>91</v>
      </c>
    </row>
    <row r="65" spans="20:20" x14ac:dyDescent="0.2">
      <c r="T65" s="2" t="s">
        <v>92</v>
      </c>
    </row>
    <row r="66" spans="20:20" x14ac:dyDescent="0.2">
      <c r="T66" s="2" t="s">
        <v>96</v>
      </c>
    </row>
    <row r="67" spans="20:20" x14ac:dyDescent="0.2">
      <c r="T67" s="2" t="s">
        <v>94</v>
      </c>
    </row>
    <row r="68" spans="20:20" x14ac:dyDescent="0.2">
      <c r="T68" s="2" t="s">
        <v>95</v>
      </c>
    </row>
    <row r="69" spans="20:20" x14ac:dyDescent="0.2">
      <c r="T69" s="2" t="s">
        <v>99</v>
      </c>
    </row>
    <row r="70" spans="20:20" x14ac:dyDescent="0.2">
      <c r="T70" s="2" t="s">
        <v>97</v>
      </c>
    </row>
    <row r="71" spans="20:20" x14ac:dyDescent="0.2">
      <c r="T71" s="2" t="s">
        <v>98</v>
      </c>
    </row>
    <row r="72" spans="20:20" x14ac:dyDescent="0.2">
      <c r="T72" s="2" t="s">
        <v>102</v>
      </c>
    </row>
    <row r="73" spans="20:20" x14ac:dyDescent="0.2">
      <c r="T73" s="2" t="s">
        <v>100</v>
      </c>
    </row>
    <row r="74" spans="20:20" x14ac:dyDescent="0.2">
      <c r="T74" s="2" t="s">
        <v>101</v>
      </c>
    </row>
    <row r="75" spans="20:20" x14ac:dyDescent="0.2">
      <c r="T75" s="2" t="s">
        <v>105</v>
      </c>
    </row>
    <row r="76" spans="20:20" x14ac:dyDescent="0.2">
      <c r="T76" s="2" t="s">
        <v>103</v>
      </c>
    </row>
    <row r="77" spans="20:20" x14ac:dyDescent="0.2">
      <c r="T77" s="2" t="s">
        <v>104</v>
      </c>
    </row>
    <row r="78" spans="20:20" x14ac:dyDescent="0.2">
      <c r="T78" s="2" t="s">
        <v>108</v>
      </c>
    </row>
    <row r="79" spans="20:20" x14ac:dyDescent="0.2">
      <c r="T79" s="2" t="s">
        <v>106</v>
      </c>
    </row>
    <row r="80" spans="20:20" x14ac:dyDescent="0.2">
      <c r="T80" s="2" t="s">
        <v>107</v>
      </c>
    </row>
    <row r="81" spans="20:20" x14ac:dyDescent="0.2">
      <c r="T81" s="2" t="s">
        <v>111</v>
      </c>
    </row>
    <row r="82" spans="20:20" x14ac:dyDescent="0.2">
      <c r="T82" s="2" t="s">
        <v>109</v>
      </c>
    </row>
    <row r="83" spans="20:20" x14ac:dyDescent="0.2">
      <c r="T83" s="2" t="s">
        <v>110</v>
      </c>
    </row>
    <row r="84" spans="20:20" x14ac:dyDescent="0.2">
      <c r="T84" s="2" t="s">
        <v>114</v>
      </c>
    </row>
    <row r="85" spans="20:20" x14ac:dyDescent="0.2">
      <c r="T85" s="2" t="s">
        <v>112</v>
      </c>
    </row>
    <row r="86" spans="20:20" x14ac:dyDescent="0.2">
      <c r="T86" s="2" t="s">
        <v>113</v>
      </c>
    </row>
    <row r="87" spans="20:20" x14ac:dyDescent="0.2">
      <c r="T87" s="2" t="s">
        <v>120</v>
      </c>
    </row>
    <row r="88" spans="20:20" x14ac:dyDescent="0.2">
      <c r="T88" s="2" t="s">
        <v>117</v>
      </c>
    </row>
    <row r="89" spans="20:20" x14ac:dyDescent="0.2">
      <c r="T89" s="2" t="s">
        <v>115</v>
      </c>
    </row>
    <row r="90" spans="20:20" x14ac:dyDescent="0.2">
      <c r="T90" s="2" t="s">
        <v>116</v>
      </c>
    </row>
    <row r="91" spans="20:20" x14ac:dyDescent="0.2">
      <c r="T91" s="2" t="s">
        <v>123</v>
      </c>
    </row>
    <row r="92" spans="20:20" x14ac:dyDescent="0.2">
      <c r="T92" s="2" t="s">
        <v>118</v>
      </c>
    </row>
    <row r="93" spans="20:20" x14ac:dyDescent="0.2">
      <c r="T93" s="2" t="s">
        <v>119</v>
      </c>
    </row>
    <row r="94" spans="20:20" x14ac:dyDescent="0.2">
      <c r="T94" s="2" t="s">
        <v>126</v>
      </c>
    </row>
    <row r="95" spans="20:20" x14ac:dyDescent="0.2">
      <c r="T95" s="2" t="s">
        <v>121</v>
      </c>
    </row>
    <row r="96" spans="20:20" x14ac:dyDescent="0.2">
      <c r="T96" s="2" t="s">
        <v>122</v>
      </c>
    </row>
    <row r="97" spans="20:20" x14ac:dyDescent="0.2">
      <c r="T97" s="2" t="s">
        <v>129</v>
      </c>
    </row>
    <row r="98" spans="20:20" x14ac:dyDescent="0.2">
      <c r="T98" s="2" t="s">
        <v>124</v>
      </c>
    </row>
    <row r="99" spans="20:20" x14ac:dyDescent="0.2">
      <c r="T99" s="2" t="s">
        <v>125</v>
      </c>
    </row>
    <row r="100" spans="20:20" x14ac:dyDescent="0.2">
      <c r="T100" s="2" t="s">
        <v>132</v>
      </c>
    </row>
    <row r="101" spans="20:20" x14ac:dyDescent="0.2">
      <c r="T101" s="2" t="s">
        <v>127</v>
      </c>
    </row>
    <row r="102" spans="20:20" x14ac:dyDescent="0.2">
      <c r="T102" s="2" t="s">
        <v>128</v>
      </c>
    </row>
    <row r="103" spans="20:20" x14ac:dyDescent="0.2">
      <c r="T103" s="2" t="s">
        <v>135</v>
      </c>
    </row>
    <row r="104" spans="20:20" x14ac:dyDescent="0.2">
      <c r="T104" s="2" t="s">
        <v>130</v>
      </c>
    </row>
    <row r="105" spans="20:20" x14ac:dyDescent="0.2">
      <c r="T105" s="2" t="s">
        <v>131</v>
      </c>
    </row>
    <row r="106" spans="20:20" x14ac:dyDescent="0.2">
      <c r="T106" s="2" t="s">
        <v>138</v>
      </c>
    </row>
    <row r="107" spans="20:20" x14ac:dyDescent="0.2">
      <c r="T107" s="2" t="s">
        <v>133</v>
      </c>
    </row>
    <row r="108" spans="20:20" x14ac:dyDescent="0.2">
      <c r="T108" s="2" t="s">
        <v>134</v>
      </c>
    </row>
    <row r="109" spans="20:20" x14ac:dyDescent="0.2">
      <c r="T109" s="2" t="s">
        <v>141</v>
      </c>
    </row>
    <row r="110" spans="20:20" x14ac:dyDescent="0.2">
      <c r="T110" s="2" t="s">
        <v>136</v>
      </c>
    </row>
    <row r="111" spans="20:20" x14ac:dyDescent="0.2">
      <c r="T111" s="2" t="s">
        <v>137</v>
      </c>
    </row>
    <row r="112" spans="20:20" x14ac:dyDescent="0.2">
      <c r="T112" s="2" t="s">
        <v>144</v>
      </c>
    </row>
    <row r="113" spans="20:20" x14ac:dyDescent="0.2">
      <c r="T113" s="2" t="s">
        <v>139</v>
      </c>
    </row>
    <row r="114" spans="20:20" x14ac:dyDescent="0.2">
      <c r="T114" s="2" t="s">
        <v>140</v>
      </c>
    </row>
    <row r="115" spans="20:20" x14ac:dyDescent="0.2">
      <c r="T115" s="2" t="s">
        <v>147</v>
      </c>
    </row>
    <row r="116" spans="20:20" x14ac:dyDescent="0.2">
      <c r="T116" s="2" t="s">
        <v>142</v>
      </c>
    </row>
    <row r="117" spans="20:20" x14ac:dyDescent="0.2">
      <c r="T117" s="2" t="s">
        <v>143</v>
      </c>
    </row>
    <row r="118" spans="20:20" x14ac:dyDescent="0.2">
      <c r="T118" s="2" t="s">
        <v>150</v>
      </c>
    </row>
    <row r="119" spans="20:20" x14ac:dyDescent="0.2">
      <c r="T119" s="2" t="s">
        <v>145</v>
      </c>
    </row>
    <row r="120" spans="20:20" x14ac:dyDescent="0.2">
      <c r="T120" s="2" t="s">
        <v>146</v>
      </c>
    </row>
    <row r="121" spans="20:20" x14ac:dyDescent="0.2">
      <c r="T121" s="2" t="s">
        <v>153</v>
      </c>
    </row>
    <row r="122" spans="20:20" x14ac:dyDescent="0.2">
      <c r="T122" s="2" t="s">
        <v>148</v>
      </c>
    </row>
    <row r="123" spans="20:20" x14ac:dyDescent="0.2">
      <c r="T123" s="2" t="s">
        <v>149</v>
      </c>
    </row>
    <row r="124" spans="20:20" x14ac:dyDescent="0.2">
      <c r="T124" s="2" t="s">
        <v>156</v>
      </c>
    </row>
    <row r="125" spans="20:20" x14ac:dyDescent="0.2">
      <c r="T125" s="2" t="s">
        <v>151</v>
      </c>
    </row>
    <row r="126" spans="20:20" x14ac:dyDescent="0.2">
      <c r="T126" s="2" t="s">
        <v>152</v>
      </c>
    </row>
    <row r="127" spans="20:20" x14ac:dyDescent="0.2">
      <c r="T127" s="2" t="s">
        <v>159</v>
      </c>
    </row>
    <row r="128" spans="20:20" x14ac:dyDescent="0.2">
      <c r="T128" s="2" t="s">
        <v>154</v>
      </c>
    </row>
    <row r="129" spans="20:20" x14ac:dyDescent="0.2">
      <c r="T129" s="2" t="s">
        <v>155</v>
      </c>
    </row>
    <row r="130" spans="20:20" x14ac:dyDescent="0.2">
      <c r="T130" s="2" t="s">
        <v>162</v>
      </c>
    </row>
    <row r="131" spans="20:20" x14ac:dyDescent="0.2">
      <c r="T131" s="2" t="s">
        <v>157</v>
      </c>
    </row>
    <row r="132" spans="20:20" x14ac:dyDescent="0.2">
      <c r="T132" s="2" t="s">
        <v>158</v>
      </c>
    </row>
    <row r="133" spans="20:20" x14ac:dyDescent="0.2">
      <c r="T133" s="2" t="s">
        <v>165</v>
      </c>
    </row>
    <row r="134" spans="20:20" x14ac:dyDescent="0.2">
      <c r="T134" s="2" t="s">
        <v>160</v>
      </c>
    </row>
    <row r="135" spans="20:20" x14ac:dyDescent="0.2">
      <c r="T135" s="2" t="s">
        <v>161</v>
      </c>
    </row>
    <row r="136" spans="20:20" x14ac:dyDescent="0.2">
      <c r="T136" s="2" t="s">
        <v>168</v>
      </c>
    </row>
    <row r="137" spans="20:20" x14ac:dyDescent="0.2">
      <c r="T137" s="2" t="s">
        <v>163</v>
      </c>
    </row>
    <row r="138" spans="20:20" x14ac:dyDescent="0.2">
      <c r="T138" s="2" t="s">
        <v>164</v>
      </c>
    </row>
    <row r="139" spans="20:20" x14ac:dyDescent="0.2">
      <c r="T139" s="2" t="s">
        <v>171</v>
      </c>
    </row>
    <row r="140" spans="20:20" x14ac:dyDescent="0.2">
      <c r="T140" s="2" t="s">
        <v>166</v>
      </c>
    </row>
    <row r="141" spans="20:20" x14ac:dyDescent="0.2">
      <c r="T141" s="2" t="s">
        <v>167</v>
      </c>
    </row>
    <row r="142" spans="20:20" x14ac:dyDescent="0.2">
      <c r="T142" s="2" t="s">
        <v>174</v>
      </c>
    </row>
    <row r="143" spans="20:20" x14ac:dyDescent="0.2">
      <c r="T143" s="2" t="s">
        <v>169</v>
      </c>
    </row>
    <row r="144" spans="20:20" x14ac:dyDescent="0.2">
      <c r="T144" s="2" t="s">
        <v>170</v>
      </c>
    </row>
    <row r="145" spans="20:20" x14ac:dyDescent="0.2">
      <c r="T145" s="2" t="s">
        <v>177</v>
      </c>
    </row>
    <row r="146" spans="20:20" x14ac:dyDescent="0.2">
      <c r="T146" s="2" t="s">
        <v>172</v>
      </c>
    </row>
    <row r="147" spans="20:20" x14ac:dyDescent="0.2">
      <c r="T147" s="2" t="s">
        <v>173</v>
      </c>
    </row>
    <row r="148" spans="20:20" x14ac:dyDescent="0.2">
      <c r="T148" s="2" t="s">
        <v>181</v>
      </c>
    </row>
    <row r="149" spans="20:20" x14ac:dyDescent="0.2">
      <c r="T149" s="2" t="s">
        <v>175</v>
      </c>
    </row>
    <row r="150" spans="20:20" x14ac:dyDescent="0.2">
      <c r="T150" s="2" t="s">
        <v>176</v>
      </c>
    </row>
    <row r="151" spans="20:20" x14ac:dyDescent="0.2">
      <c r="T151" s="2" t="s">
        <v>182</v>
      </c>
    </row>
    <row r="152" spans="20:20" x14ac:dyDescent="0.2">
      <c r="T152" s="2" t="s">
        <v>178</v>
      </c>
    </row>
    <row r="153" spans="20:20" x14ac:dyDescent="0.2">
      <c r="T153" s="2" t="s">
        <v>179</v>
      </c>
    </row>
    <row r="154" spans="20:20" x14ac:dyDescent="0.2">
      <c r="T154" s="2" t="s">
        <v>180</v>
      </c>
    </row>
    <row r="155" spans="20:20" x14ac:dyDescent="0.2">
      <c r="T155" s="2" t="s">
        <v>183</v>
      </c>
    </row>
    <row r="156" spans="20:20" x14ac:dyDescent="0.2">
      <c r="T156" s="2" t="s">
        <v>184</v>
      </c>
    </row>
    <row r="157" spans="20:20" x14ac:dyDescent="0.2">
      <c r="T157" s="2" t="s">
        <v>185</v>
      </c>
    </row>
    <row r="158" spans="20:20" x14ac:dyDescent="0.2">
      <c r="T158" s="2" t="s">
        <v>186</v>
      </c>
    </row>
    <row r="159" spans="20:20" x14ac:dyDescent="0.2">
      <c r="T159" s="2" t="s">
        <v>187</v>
      </c>
    </row>
    <row r="160" spans="20:20" x14ac:dyDescent="0.2">
      <c r="T160" s="2" t="s">
        <v>188</v>
      </c>
    </row>
    <row r="161" spans="20:20" x14ac:dyDescent="0.2">
      <c r="T161" s="2" t="s">
        <v>192</v>
      </c>
    </row>
    <row r="162" spans="20:20" x14ac:dyDescent="0.2">
      <c r="T162" s="2" t="s">
        <v>190</v>
      </c>
    </row>
    <row r="163" spans="20:20" x14ac:dyDescent="0.2">
      <c r="T163" s="2" t="s">
        <v>191</v>
      </c>
    </row>
    <row r="164" spans="20:20" x14ac:dyDescent="0.2">
      <c r="T164" s="2" t="s">
        <v>195</v>
      </c>
    </row>
    <row r="165" spans="20:20" x14ac:dyDescent="0.2">
      <c r="T165" s="2" t="s">
        <v>193</v>
      </c>
    </row>
    <row r="166" spans="20:20" x14ac:dyDescent="0.2">
      <c r="T166" s="2" t="s">
        <v>194</v>
      </c>
    </row>
    <row r="167" spans="20:20" x14ac:dyDescent="0.2">
      <c r="T167" s="2" t="s">
        <v>189</v>
      </c>
    </row>
    <row r="168" spans="20:20" x14ac:dyDescent="0.2">
      <c r="T168" s="2" t="s">
        <v>198</v>
      </c>
    </row>
    <row r="169" spans="20:20" x14ac:dyDescent="0.2">
      <c r="T169" s="2" t="s">
        <v>196</v>
      </c>
    </row>
    <row r="170" spans="20:20" x14ac:dyDescent="0.2">
      <c r="T170" s="2" t="s">
        <v>197</v>
      </c>
    </row>
    <row r="171" spans="20:20" x14ac:dyDescent="0.2">
      <c r="T171" s="2" t="s">
        <v>201</v>
      </c>
    </row>
    <row r="172" spans="20:20" x14ac:dyDescent="0.2">
      <c r="T172" s="2" t="s">
        <v>199</v>
      </c>
    </row>
    <row r="173" spans="20:20" x14ac:dyDescent="0.2">
      <c r="T173" s="2" t="s">
        <v>204</v>
      </c>
    </row>
    <row r="174" spans="20:20" x14ac:dyDescent="0.2">
      <c r="T174" s="2" t="s">
        <v>200</v>
      </c>
    </row>
    <row r="175" spans="20:20" x14ac:dyDescent="0.2">
      <c r="T175" s="2" t="s">
        <v>207</v>
      </c>
    </row>
    <row r="176" spans="20:20" x14ac:dyDescent="0.2">
      <c r="T176" s="2" t="s">
        <v>202</v>
      </c>
    </row>
    <row r="177" spans="20:20" x14ac:dyDescent="0.2">
      <c r="T177" s="2" t="s">
        <v>203</v>
      </c>
    </row>
    <row r="178" spans="20:20" x14ac:dyDescent="0.2">
      <c r="T178" s="2" t="s">
        <v>209</v>
      </c>
    </row>
    <row r="179" spans="20:20" x14ac:dyDescent="0.2">
      <c r="T179" s="2" t="s">
        <v>205</v>
      </c>
    </row>
    <row r="180" spans="20:20" x14ac:dyDescent="0.2">
      <c r="T180" s="2" t="s">
        <v>208</v>
      </c>
    </row>
    <row r="181" spans="20:20" x14ac:dyDescent="0.2">
      <c r="T181" s="2" t="s">
        <v>206</v>
      </c>
    </row>
    <row r="182" spans="20:20" x14ac:dyDescent="0.2">
      <c r="T182" s="2" t="s">
        <v>212</v>
      </c>
    </row>
    <row r="183" spans="20:20" x14ac:dyDescent="0.2">
      <c r="T183" s="2" t="s">
        <v>210</v>
      </c>
    </row>
    <row r="184" spans="20:20" x14ac:dyDescent="0.2">
      <c r="T184" s="2" t="s">
        <v>211</v>
      </c>
    </row>
    <row r="185" spans="20:20" x14ac:dyDescent="0.2">
      <c r="T185" s="2" t="s">
        <v>215</v>
      </c>
    </row>
    <row r="186" spans="20:20" x14ac:dyDescent="0.2">
      <c r="T186" s="2" t="s">
        <v>213</v>
      </c>
    </row>
    <row r="187" spans="20:20" x14ac:dyDescent="0.2">
      <c r="T187" s="2" t="s">
        <v>214</v>
      </c>
    </row>
    <row r="188" spans="20:20" x14ac:dyDescent="0.2">
      <c r="T188" s="2" t="s">
        <v>218</v>
      </c>
    </row>
    <row r="189" spans="20:20" x14ac:dyDescent="0.2">
      <c r="T189" s="2" t="s">
        <v>216</v>
      </c>
    </row>
    <row r="190" spans="20:20" x14ac:dyDescent="0.2">
      <c r="T190" s="2" t="s">
        <v>217</v>
      </c>
    </row>
    <row r="191" spans="20:20" x14ac:dyDescent="0.2">
      <c r="T191" s="2" t="s">
        <v>225</v>
      </c>
    </row>
    <row r="192" spans="20:20" x14ac:dyDescent="0.2">
      <c r="T192" s="2" t="s">
        <v>219</v>
      </c>
    </row>
    <row r="193" spans="20:20" x14ac:dyDescent="0.2">
      <c r="T193" s="2" t="s">
        <v>220</v>
      </c>
    </row>
    <row r="194" spans="20:20" x14ac:dyDescent="0.2">
      <c r="T194" s="2" t="s">
        <v>224</v>
      </c>
    </row>
    <row r="195" spans="20:20" x14ac:dyDescent="0.2">
      <c r="T195" s="2" t="s">
        <v>222</v>
      </c>
    </row>
    <row r="196" spans="20:20" x14ac:dyDescent="0.2">
      <c r="T196" s="2" t="s">
        <v>223</v>
      </c>
    </row>
    <row r="197" spans="20:20" x14ac:dyDescent="0.2">
      <c r="T197" s="2" t="s">
        <v>226</v>
      </c>
    </row>
    <row r="198" spans="20:20" x14ac:dyDescent="0.2">
      <c r="T198" s="2" t="s">
        <v>221</v>
      </c>
    </row>
    <row r="199" spans="20:20" x14ac:dyDescent="0.2">
      <c r="T199" s="2" t="s">
        <v>227</v>
      </c>
    </row>
    <row r="200" spans="20:20" x14ac:dyDescent="0.2">
      <c r="T200" s="2" t="s">
        <v>228</v>
      </c>
    </row>
    <row r="201" spans="20:20" x14ac:dyDescent="0.2">
      <c r="T201" s="2" t="s">
        <v>229</v>
      </c>
    </row>
    <row r="202" spans="20:20" x14ac:dyDescent="0.2">
      <c r="T202" s="2" t="s">
        <v>230</v>
      </c>
    </row>
  </sheetData>
  <sortState ref="T2:T202">
    <sortCondition ref="T2"/>
  </sortState>
  <mergeCells count="12">
    <mergeCell ref="A12:H12"/>
    <mergeCell ref="A13:H13"/>
    <mergeCell ref="A14:H14"/>
    <mergeCell ref="A15:H15"/>
    <mergeCell ref="A4:H4"/>
    <mergeCell ref="A5:D5"/>
    <mergeCell ref="E5:H5"/>
    <mergeCell ref="A10:D10"/>
    <mergeCell ref="A1:H1"/>
    <mergeCell ref="A2:H2"/>
    <mergeCell ref="A3:H3"/>
    <mergeCell ref="A11:H11"/>
  </mergeCells>
  <dataValidations count="3">
    <dataValidation type="list" allowBlank="1" showInputMessage="1" showErrorMessage="1" sqref="H7:H9">
      <formula1>$U$2:$U$4</formula1>
    </dataValidation>
    <dataValidation type="list" allowBlank="1" showInputMessage="1" showErrorMessage="1" sqref="F7:F9">
      <formula1>$T$2:$T$202</formula1>
    </dataValidation>
    <dataValidation type="list" allowBlank="1" showInputMessage="1" showErrorMessage="1" sqref="E7:E9">
      <formula1>$S$2:$S$17</formula1>
    </dataValidation>
  </dataValidations>
  <pageMargins left="0.7" right="0.7" top="0.75" bottom="0.75" header="0.3" footer="0.3"/>
  <pageSetup paperSize="9" scale="75" orientation="landscape"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Pretoria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Mev Didi Botes</dc:creator>
  <cp:lastModifiedBy>User</cp:lastModifiedBy>
  <cp:lastPrinted>2017-08-28T13:38:28Z</cp:lastPrinted>
  <dcterms:created xsi:type="dcterms:W3CDTF">2017-08-28T09:55:51Z</dcterms:created>
  <dcterms:modified xsi:type="dcterms:W3CDTF">2017-08-28T13:38:44Z</dcterms:modified>
</cp:coreProperties>
</file>